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Desarrollo de software\DuocUC\PTY4478 - Portafolio de título\Base de datos de productos\"/>
    </mc:Choice>
  </mc:AlternateContent>
  <xr:revisionPtr revIDLastSave="0" documentId="13_ncr:1_{59EF7242-2864-411B-A795-D32D8C4AF7F1}" xr6:coauthVersionLast="47" xr6:coauthVersionMax="47" xr10:uidLastSave="{00000000-0000-0000-0000-000000000000}"/>
  <bookViews>
    <workbookView xWindow="-120" yWindow="-120" windowWidth="29040" windowHeight="15720" xr2:uid="{1D96687B-3D71-4691-8CD8-BE7B6AD318D3}"/>
  </bookViews>
  <sheets>
    <sheet name="Base de datos" sheetId="1" r:id="rId1"/>
    <sheet name="Carreras y asignaturas" sheetId="4" r:id="rId2"/>
    <sheet name="Categorías" sheetId="6" r:id="rId3"/>
    <sheet name="Productos" sheetId="5" r:id="rId4"/>
    <sheet name="Unidad" sheetId="7" r:id="rId5"/>
  </sheets>
  <definedNames>
    <definedName name="_xlnm._FilterDatabase" localSheetId="0" hidden="1">'Base de datos'!$A$1:$J$7415</definedName>
  </definedNames>
  <calcPr calcId="181029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<sst xmlns="http://schemas.openxmlformats.org/spreadsheetml/2006/main" count="46489" uniqueCount="2014">
  <si>
    <t>Taller</t>
  </si>
  <si>
    <t>Categoría</t>
  </si>
  <si>
    <t>Producto</t>
  </si>
  <si>
    <t>Bombillas</t>
  </si>
  <si>
    <t>Cantidad</t>
  </si>
  <si>
    <t>Unidad</t>
  </si>
  <si>
    <t>Bolsa de basura grande</t>
  </si>
  <si>
    <t>unidad</t>
  </si>
  <si>
    <t>lt</t>
  </si>
  <si>
    <t>Spontex</t>
  </si>
  <si>
    <t>Trapero</t>
  </si>
  <si>
    <t>Galletas de agua</t>
  </si>
  <si>
    <t>paquetes</t>
  </si>
  <si>
    <t>Servilletas</t>
  </si>
  <si>
    <t>paquete</t>
  </si>
  <si>
    <t>Vasos plásticos chicos transparentes</t>
  </si>
  <si>
    <t>Agua mineral sin gas</t>
  </si>
  <si>
    <t>BOT</t>
  </si>
  <si>
    <t>bot.</t>
  </si>
  <si>
    <t>Campari 750 cc</t>
  </si>
  <si>
    <t>Benedictine</t>
  </si>
  <si>
    <t>Lima o limón sutil</t>
  </si>
  <si>
    <t>kg</t>
  </si>
  <si>
    <t>Limón</t>
  </si>
  <si>
    <t>Limón de pica</t>
  </si>
  <si>
    <t>frasco</t>
  </si>
  <si>
    <t>Naranja</t>
  </si>
  <si>
    <t>kg.</t>
  </si>
  <si>
    <t>Albúmina polvo</t>
  </si>
  <si>
    <t>gramos</t>
  </si>
  <si>
    <t>Arándanos</t>
  </si>
  <si>
    <t>gr.</t>
  </si>
  <si>
    <t>Azúcar granulada</t>
  </si>
  <si>
    <t>Limón sutil</t>
  </si>
  <si>
    <t>Hojas de menta</t>
  </si>
  <si>
    <t>bandeja chica</t>
  </si>
  <si>
    <t>Naranjas</t>
  </si>
  <si>
    <t>caja</t>
  </si>
  <si>
    <t>Marrasquino rojo</t>
  </si>
  <si>
    <t>Comprar  en fullbar// https://www.fullbar.cl/decoracion/352-brocheta-bambu-twister.html // Son reutilizables, encargar a los docentes el cuidado de estas // Comprar solo 1 paquete para todos los cursos y semestre</t>
  </si>
  <si>
    <t>Comprar en https://www.lesdixvins.cl/chartreuse-licor-verde-55</t>
  </si>
  <si>
    <t xml:space="preserve">
https://kitchencenter.cl/products/syrup-routin-1883-violet-1000-ml?variant=40017949098039&amp;currency=CLP&amp;utm_medium=product_sync&amp;utm_source=google&amp;utm_content=sag_organic&amp;utm_campaign=sag_organic&amp;gclid=CjwKCAiAzKqdBhAnEiwAePEjksV_m2qiCwf1_2SMKWnQVuO6XANvMot0LxkMHAOeNv-1G9HX05Gf5RoCep4QAvD_BwE&amp;gclsrc=aw.ds</t>
  </si>
  <si>
    <t>bandeja</t>
  </si>
  <si>
    <t>Lima</t>
  </si>
  <si>
    <t>Azúcar en cubo</t>
  </si>
  <si>
    <t>bot</t>
  </si>
  <si>
    <t>Hojas de apio</t>
  </si>
  <si>
    <t>Piña natural</t>
  </si>
  <si>
    <t>lata</t>
  </si>
  <si>
    <t>Pimienta negra molida</t>
  </si>
  <si>
    <t>gr</t>
  </si>
  <si>
    <t>Sal de apio</t>
  </si>
  <si>
    <t>Tabasco</t>
  </si>
  <si>
    <t>Aceituna sevillana</t>
  </si>
  <si>
    <t>Albúmina</t>
  </si>
  <si>
    <t>lt.</t>
  </si>
  <si>
    <t>Canela en polvo</t>
  </si>
  <si>
    <t>cajita</t>
  </si>
  <si>
    <t>Cointreau</t>
  </si>
  <si>
    <t>https://tost.cl/products/licor-de-chocolate-blanco-tres-plumas-750cc?variant=31992483250243&amp;currency=CLP&amp;utm_medium=product_sync&amp;utm_source=google&amp;utm_content=sag_organic&amp;utm_campaign=sag_organic&amp;gclid=CjwKCAiAzKqdBhAnEiwAePEjkpgKUWVtOQqH70efY5kP8i372Htw-qW8TIkZXcA-8ksdX3EDI68VshoCzEQQAvD_BwE</t>
  </si>
  <si>
    <t>Drambuie</t>
  </si>
  <si>
    <t>Crema líquida fresca</t>
  </si>
  <si>
    <t>Crema espesa</t>
  </si>
  <si>
    <t>Asignatura</t>
  </si>
  <si>
    <t>Nombre asignatura</t>
  </si>
  <si>
    <t>ABT3121</t>
  </si>
  <si>
    <t>Taller de bar</t>
  </si>
  <si>
    <t>ABT3111</t>
  </si>
  <si>
    <t>Salón básico hotelería</t>
  </si>
  <si>
    <t>KG</t>
  </si>
  <si>
    <t>LT</t>
  </si>
  <si>
    <t>PAR</t>
  </si>
  <si>
    <t>RLL</t>
  </si>
  <si>
    <t>PARA TODO EL MES DE MARZO, ENTREGAR SOLO EN CLASE DEL 06 DE MARZO</t>
  </si>
  <si>
    <t>PEDIDO PARA EL MES DE MARZO PARA EL TALLER 1209// ENVIAR SOLO CON EL CARRO DEL LUNES 06 DE MARZO</t>
  </si>
  <si>
    <t>PARA TODO EL MES DE ABRIL , ENTREGAR SOLO EN CLASE DEL LUNES 03 DE ABRIL</t>
  </si>
  <si>
    <t>PEDIDO PARA EL MES DE ABRIL PARA EL TALLER 1209// ENVIAR SOLO CON EL CARRO DEL LUNES 03 DE ABRIL</t>
  </si>
  <si>
    <t>PARA TODO EL MES DE JUNIO, ENTREGAR SOLO EN CLASE DEL MIERCOLES 24 DE MAYO</t>
  </si>
  <si>
    <t>ABT3142</t>
  </si>
  <si>
    <t>Taller de gastronomía de hotelería</t>
  </si>
  <si>
    <t>CC</t>
  </si>
  <si>
    <t>GRS</t>
  </si>
  <si>
    <t>PEDIDO SE ENTREGA SOLO UNA VEZ AL PROFESOR MARCO ALVAREZ</t>
  </si>
  <si>
    <t>CAJA</t>
  </si>
  <si>
    <t>LATAS</t>
  </si>
  <si>
    <t>PAQUETE</t>
  </si>
  <si>
    <t>LATA CHICA</t>
  </si>
  <si>
    <t>TARRO</t>
  </si>
  <si>
    <t>CAJITA</t>
  </si>
  <si>
    <t>FRASCO</t>
  </si>
  <si>
    <t>PQTE</t>
  </si>
  <si>
    <t>LAMINAS</t>
  </si>
  <si>
    <t>SOBRE</t>
  </si>
  <si>
    <t>PLIEGO</t>
  </si>
  <si>
    <t>TROZO</t>
  </si>
  <si>
    <t>LATA</t>
  </si>
  <si>
    <t>RHT2121</t>
  </si>
  <si>
    <t>Taller de pisos</t>
  </si>
  <si>
    <t>LITRO</t>
  </si>
  <si>
    <t>TCC3301</t>
  </si>
  <si>
    <t>Taller de gastronomía optativo</t>
  </si>
  <si>
    <t>Carrera</t>
  </si>
  <si>
    <t>Administración hotelera</t>
  </si>
  <si>
    <t>Gastronomía</t>
  </si>
  <si>
    <t>ABT3131</t>
  </si>
  <si>
    <t>Granos de café (decoración)</t>
  </si>
  <si>
    <t>10 unidades</t>
  </si>
  <si>
    <t>botella</t>
  </si>
  <si>
    <t>Vodka botella de 750 cc</t>
  </si>
  <si>
    <t>Jarabe de goma botella de 750 cc</t>
  </si>
  <si>
    <t>Pisco 35° botella de 750 cc</t>
  </si>
  <si>
    <t>Tequila blanco botella de 750 cc</t>
  </si>
  <si>
    <t>Granadina</t>
  </si>
  <si>
    <t>bot/lata</t>
  </si>
  <si>
    <t>bot/caja</t>
  </si>
  <si>
    <t>Gin</t>
  </si>
  <si>
    <t>Campari</t>
  </si>
  <si>
    <t>Whisky botella de 750 cc</t>
  </si>
  <si>
    <t>Bolsa de aseo grande</t>
  </si>
  <si>
    <t>Bombillas de papel</t>
  </si>
  <si>
    <t>Esponja</t>
  </si>
  <si>
    <t>pares</t>
  </si>
  <si>
    <t>paq</t>
  </si>
  <si>
    <t>Papel absorbente</t>
  </si>
  <si>
    <t>rollo</t>
  </si>
  <si>
    <t xml:space="preserve"> grs</t>
  </si>
  <si>
    <t>Sal</t>
  </si>
  <si>
    <t>500 grs</t>
  </si>
  <si>
    <t>100g</t>
  </si>
  <si>
    <t>Marrasquino</t>
  </si>
  <si>
    <t>frasco peq.</t>
  </si>
  <si>
    <t>Amargo angostura</t>
  </si>
  <si>
    <t>100ml</t>
  </si>
  <si>
    <t>Triple sec</t>
  </si>
  <si>
    <t>Pisco 35 grados</t>
  </si>
  <si>
    <t>Licor de cacao</t>
  </si>
  <si>
    <t>Menta bandeja</t>
  </si>
  <si>
    <t>hojas de apio</t>
  </si>
  <si>
    <t>Cachaca</t>
  </si>
  <si>
    <t>Ron blanco</t>
  </si>
  <si>
    <t>Plátanos</t>
  </si>
  <si>
    <t>Frutillas</t>
  </si>
  <si>
    <t>Pepinos</t>
  </si>
  <si>
    <t>KG, 125G</t>
  </si>
  <si>
    <t>Pulpa de mango</t>
  </si>
  <si>
    <t>Piña , pelada</t>
  </si>
  <si>
    <t>150 ml</t>
  </si>
  <si>
    <t xml:space="preserve"> tarro</t>
  </si>
  <si>
    <t>Aceitunas verdes</t>
  </si>
  <si>
    <t>200  grs</t>
  </si>
  <si>
    <t>Martini dry</t>
  </si>
  <si>
    <t>tarro 300 ML</t>
  </si>
  <si>
    <t>litro</t>
  </si>
  <si>
    <t>Pulpa de arándanos</t>
  </si>
  <si>
    <t>Pulpa de duraznos</t>
  </si>
  <si>
    <t>Sal gruesa</t>
  </si>
  <si>
    <t>Salsa inglesa frasco de 150 cc</t>
  </si>
  <si>
    <t>Café polvo para preparar</t>
  </si>
  <si>
    <t>tarro.   50 grs</t>
  </si>
  <si>
    <t>Tabasco frasco de 60 cc</t>
  </si>
  <si>
    <t>Agua con gas 1,5 lts</t>
  </si>
  <si>
    <t>Aperol</t>
  </si>
  <si>
    <t>Flores comestibles</t>
  </si>
  <si>
    <t>bandeja 30 grs</t>
  </si>
  <si>
    <t>Chocolate en rama</t>
  </si>
  <si>
    <t>caja, 1oo grs</t>
  </si>
  <si>
    <t xml:space="preserve">litro </t>
  </si>
  <si>
    <t>Chardonnay vino</t>
  </si>
  <si>
    <t>Agua tónica de 1,5 lts</t>
  </si>
  <si>
    <t>Bar y coctelería</t>
  </si>
  <si>
    <t>KILO</t>
  </si>
  <si>
    <t>BANDEJA</t>
  </si>
  <si>
    <t>TARROS</t>
  </si>
  <si>
    <t>BOLSA</t>
  </si>
  <si>
    <t>METROS</t>
  </si>
  <si>
    <t>PAQUETES</t>
  </si>
  <si>
    <t>BOTELLA</t>
  </si>
  <si>
    <t>Taller de cocina básica</t>
  </si>
  <si>
    <t>PAQ</t>
  </si>
  <si>
    <t>MTS</t>
  </si>
  <si>
    <t>MATA</t>
  </si>
  <si>
    <t>IUNI</t>
  </si>
  <si>
    <t xml:space="preserve">PAQUETE </t>
  </si>
  <si>
    <t>CIT2111</t>
  </si>
  <si>
    <t>Taller de cocina institucional</t>
  </si>
  <si>
    <t>CABEZA</t>
  </si>
  <si>
    <t>LÁMINAS</t>
  </si>
  <si>
    <t>PQT</t>
  </si>
  <si>
    <t>BANDEJAS</t>
  </si>
  <si>
    <t>KH</t>
  </si>
  <si>
    <t>RAMAS</t>
  </si>
  <si>
    <t>PRT1131</t>
  </si>
  <si>
    <t>Taller de panadería</t>
  </si>
  <si>
    <t>kG</t>
  </si>
  <si>
    <t>CRT3111</t>
  </si>
  <si>
    <t>Taller de cocina internacional</t>
  </si>
  <si>
    <t>PLGO</t>
  </si>
  <si>
    <t>ROLLO</t>
  </si>
  <si>
    <t>FCO</t>
  </si>
  <si>
    <t>lT</t>
  </si>
  <si>
    <t>ABT2131</t>
  </si>
  <si>
    <t>Cata de vinos</t>
  </si>
  <si>
    <t>Uvas frescas blancas</t>
  </si>
  <si>
    <t>Uvas frescas tintas</t>
  </si>
  <si>
    <t>Levadura para vinos</t>
  </si>
  <si>
    <t>pqts</t>
  </si>
  <si>
    <t>LTS</t>
  </si>
  <si>
    <t>Bolsa de basura</t>
  </si>
  <si>
    <t>pqtes.</t>
  </si>
  <si>
    <t>Rollo absorvente</t>
  </si>
  <si>
    <t>Olla o fondo (20 litros aprox)</t>
  </si>
  <si>
    <t>Colador o chino</t>
  </si>
  <si>
    <t>Embudo</t>
  </si>
  <si>
    <t>Botella de vidrio (1 litro)</t>
  </si>
  <si>
    <t>Espumadera</t>
  </si>
  <si>
    <t>Pomelo</t>
  </si>
  <si>
    <t>pqt</t>
  </si>
  <si>
    <t>Piña</t>
  </si>
  <si>
    <t>bidon 4,5 lt</t>
  </si>
  <si>
    <t>Lyches en conserva</t>
  </si>
  <si>
    <t>Latas</t>
  </si>
  <si>
    <t>Durazno en conserva</t>
  </si>
  <si>
    <t>latas</t>
  </si>
  <si>
    <t>Individual blanco, papel</t>
  </si>
  <si>
    <t>Vino blanco</t>
  </si>
  <si>
    <t>Lt</t>
  </si>
  <si>
    <t xml:space="preserve">BIDON 4,5 LT </t>
  </si>
  <si>
    <t>Galletas de soda</t>
  </si>
  <si>
    <t>Chardonnay</t>
  </si>
  <si>
    <t>Moscatel</t>
  </si>
  <si>
    <t>Queso de cabra fresco</t>
  </si>
  <si>
    <t>Kg</t>
  </si>
  <si>
    <t>Queso de cabra maduro</t>
  </si>
  <si>
    <t>Aceite de oliva</t>
  </si>
  <si>
    <t xml:space="preserve">BOT </t>
  </si>
  <si>
    <t>Riesling</t>
  </si>
  <si>
    <t>Viognier</t>
  </si>
  <si>
    <t>Aceite</t>
  </si>
  <si>
    <t>Baguette</t>
  </si>
  <si>
    <t>Caracoles de mar cuello negro</t>
  </si>
  <si>
    <t>lta</t>
  </si>
  <si>
    <t>Cebolla morada</t>
  </si>
  <si>
    <t>Chandelle de lucuma</t>
  </si>
  <si>
    <t>Cilantro</t>
  </si>
  <si>
    <t>pqte</t>
  </si>
  <si>
    <t xml:space="preserve">POTE </t>
  </si>
  <si>
    <t xml:space="preserve">pqts </t>
  </si>
  <si>
    <t>PAQTE</t>
  </si>
  <si>
    <t>Mermelada de papaya</t>
  </si>
  <si>
    <t xml:space="preserve">FCO </t>
  </si>
  <si>
    <t>Queso crema</t>
  </si>
  <si>
    <t>Salmón ahumado</t>
  </si>
  <si>
    <t>Queso brie</t>
  </si>
  <si>
    <t>frascos</t>
  </si>
  <si>
    <t>Carignan</t>
  </si>
  <si>
    <t xml:space="preserve">BIDON </t>
  </si>
  <si>
    <t xml:space="preserve">PAQTE </t>
  </si>
  <si>
    <t>Marraqueta</t>
  </si>
  <si>
    <t>Pastrami laminado</t>
  </si>
  <si>
    <t>Arrollado de huaso</t>
  </si>
  <si>
    <t>Minis empanadas de pino</t>
  </si>
  <si>
    <t>Minis empanadas de pino congeladas</t>
  </si>
  <si>
    <t>Aceite de oliva 500 cc</t>
  </si>
  <si>
    <t>tarros</t>
  </si>
  <si>
    <t>paqte</t>
  </si>
  <si>
    <t>Bot</t>
  </si>
  <si>
    <t xml:space="preserve">caja </t>
  </si>
  <si>
    <t xml:space="preserve">CAJITAS </t>
  </si>
  <si>
    <t xml:space="preserve">bolsa </t>
  </si>
  <si>
    <t>bolsa</t>
  </si>
  <si>
    <t>Etiquetas de fila</t>
  </si>
  <si>
    <t>Total general</t>
  </si>
  <si>
    <t>PRT2121</t>
  </si>
  <si>
    <t>MT</t>
  </si>
  <si>
    <t>KL</t>
  </si>
  <si>
    <t>PLIEGOS</t>
  </si>
  <si>
    <t>L</t>
  </si>
  <si>
    <t>BAND</t>
  </si>
  <si>
    <t>Distinto color</t>
  </si>
  <si>
    <t>Salón comedor básico</t>
  </si>
  <si>
    <t>ABT3141</t>
  </si>
  <si>
    <t>Agua con gas (1,5 lt)</t>
  </si>
  <si>
    <t>Agua sin gas (1,5 lt)</t>
  </si>
  <si>
    <t>Merlot (750 cc)</t>
  </si>
  <si>
    <t>Jengibre fresco</t>
  </si>
  <si>
    <t>Hielo (en cubos)</t>
  </si>
  <si>
    <t>Azúcar impalpable</t>
  </si>
  <si>
    <t>Té verde (en hoja)</t>
  </si>
  <si>
    <t>Té dilmah negro (en bolsitas)</t>
  </si>
  <si>
    <t>Azúcar rubia (granulada o en cubos)</t>
  </si>
  <si>
    <t>Endulzante en sachet</t>
  </si>
  <si>
    <t>Café en grano</t>
  </si>
  <si>
    <t>Clavo de olor</t>
  </si>
  <si>
    <t>sobre</t>
  </si>
  <si>
    <t>Canela rama</t>
  </si>
  <si>
    <t>Anís estrellado</t>
  </si>
  <si>
    <t>Vinagre blanco</t>
  </si>
  <si>
    <t>Servilletas descartables</t>
  </si>
  <si>
    <t>Bolsas de aseo (2 medianas y 1 grande)</t>
  </si>
  <si>
    <t>Papel de repaso</t>
  </si>
  <si>
    <t>Guantes de latex</t>
  </si>
  <si>
    <t>par</t>
  </si>
  <si>
    <t>Alcohol al 70 % con atomizador</t>
  </si>
  <si>
    <t>Bombillas (papel o cartón)</t>
  </si>
  <si>
    <t>Encuestas de servicio * (ídem anterior)</t>
  </si>
  <si>
    <t>Vino tinto económico (750 cc, con corcho)</t>
  </si>
  <si>
    <t>Vino blanco económico (750 cc, con corcho)</t>
  </si>
  <si>
    <t>Bolsas de aseo</t>
  </si>
  <si>
    <t>Jerez</t>
  </si>
  <si>
    <t>Jarabe de goma</t>
  </si>
  <si>
    <t>Duraznos</t>
  </si>
  <si>
    <t>Menta (paquete de 30 gramos)</t>
  </si>
  <si>
    <t>Malbec (750 cc)</t>
  </si>
  <si>
    <t>Sprite (1,5 lt)</t>
  </si>
  <si>
    <t>Tequila</t>
  </si>
  <si>
    <t>Manzanas rojas</t>
  </si>
  <si>
    <t>Licor de cassis</t>
  </si>
  <si>
    <t>Carmenere (750 cc)</t>
  </si>
  <si>
    <t>Vodka</t>
  </si>
  <si>
    <t>Riesling (750 cc)</t>
  </si>
  <si>
    <t>Carignan (750 cc)</t>
  </si>
  <si>
    <t>Flores comestibles (paquete de 30 gramos)</t>
  </si>
  <si>
    <t>Cinsault (750 cc)</t>
  </si>
  <si>
    <t>Jugo de arándanos (1,5 lt)</t>
  </si>
  <si>
    <t>Chardonnay (750 cc)</t>
  </si>
  <si>
    <t>CRT4111</t>
  </si>
  <si>
    <t>ABT4151</t>
  </si>
  <si>
    <t>Salón comedor avanzado</t>
  </si>
  <si>
    <t>Manzana verde o fuji</t>
  </si>
  <si>
    <t>kilo</t>
  </si>
  <si>
    <t>Piña madura</t>
  </si>
  <si>
    <t>Leche descremada</t>
  </si>
  <si>
    <t>Licor de manza</t>
  </si>
  <si>
    <t>lto</t>
  </si>
  <si>
    <t>Pisco</t>
  </si>
  <si>
    <t>Bolsa basura</t>
  </si>
  <si>
    <t>Esponja de lavado amarilla</t>
  </si>
  <si>
    <t>Papel secante</t>
  </si>
  <si>
    <t>Menta fresca</t>
  </si>
  <si>
    <t>Tomate</t>
  </si>
  <si>
    <t>Pulpa de maracuyá</t>
  </si>
  <si>
    <t>Jengibre</t>
  </si>
  <si>
    <t>Crema para batir en tarro</t>
  </si>
  <si>
    <t>Azúcar</t>
  </si>
  <si>
    <t>Azúcar rubia</t>
  </si>
  <si>
    <t>Chocolate semiamargo cobertura ( monedas )</t>
  </si>
  <si>
    <t>Agua con gas</t>
  </si>
  <si>
    <t>Decantador</t>
  </si>
  <si>
    <t>Ahumador para cristalería</t>
  </si>
  <si>
    <t>Astillas o chips de madera</t>
  </si>
  <si>
    <t>Pulpa de guayaba</t>
  </si>
  <si>
    <t>Pulpa de melón tuna</t>
  </si>
  <si>
    <t>Albahaca fresca</t>
  </si>
  <si>
    <t>Aceitunas negras ( sin carozo)</t>
  </si>
  <si>
    <t>Miel de papaya</t>
  </si>
  <si>
    <t>Chocolate semi amargo cobertura ( monedas )</t>
  </si>
  <si>
    <t>Agua mineral con gas</t>
  </si>
  <si>
    <t>Frambuesa fresca</t>
  </si>
  <si>
    <t>Pulpa de chirimoya</t>
  </si>
  <si>
    <t>bja</t>
  </si>
  <si>
    <t>Azúcar flor</t>
  </si>
  <si>
    <t>Helado de vainilla</t>
  </si>
  <si>
    <t>Papayas en almibar ( frasco chico)</t>
  </si>
  <si>
    <t>Jugo de naranja ( florida)</t>
  </si>
  <si>
    <t>Cebolla perla</t>
  </si>
  <si>
    <t>Perejil</t>
  </si>
  <si>
    <t>Pulpa de piña</t>
  </si>
  <si>
    <t>Endulzante sachets</t>
  </si>
  <si>
    <t>Helado de piña</t>
  </si>
  <si>
    <t>Fernet</t>
  </si>
  <si>
    <t>Filete de vacuno</t>
  </si>
  <si>
    <t>Sifón</t>
  </si>
  <si>
    <t>Aceitunas negras</t>
  </si>
  <si>
    <t>Frambuesas congeladas</t>
  </si>
  <si>
    <t>Frutillas congeladas</t>
  </si>
  <si>
    <t>Maqui congelado,deshidratado o fresco</t>
  </si>
  <si>
    <t>Moras congeladas</t>
  </si>
  <si>
    <t>Palta</t>
  </si>
  <si>
    <t>Tomate cherry</t>
  </si>
  <si>
    <t>Queso chanco</t>
  </si>
  <si>
    <t>Queso de cabra</t>
  </si>
  <si>
    <t>Queso mantecoso</t>
  </si>
  <si>
    <t>kt</t>
  </si>
  <si>
    <t>Jamón de pavo trozo</t>
  </si>
  <si>
    <t>Jamón de pierna cerdo acaramelado en trozo</t>
  </si>
  <si>
    <t>Salame petit trozo</t>
  </si>
  <si>
    <t>Ahumador</t>
  </si>
  <si>
    <t>Cubeteras de hielo de silicona six pack</t>
  </si>
  <si>
    <t>Helado de piña ( de agua )</t>
  </si>
  <si>
    <t>ub</t>
  </si>
  <si>
    <t>Jugo de naranja</t>
  </si>
  <si>
    <t>Jugo de piña</t>
  </si>
  <si>
    <t>Whisky etiqueta roja</t>
  </si>
  <si>
    <t>Pipeño dulce</t>
  </si>
  <si>
    <t>Licor de oro</t>
  </si>
  <si>
    <t>lts</t>
  </si>
  <si>
    <t>Cubeteras de silicona six pack</t>
  </si>
  <si>
    <t>Cargas para sifón</t>
  </si>
  <si>
    <t>Huesillos descarozados en conserva frasco</t>
  </si>
  <si>
    <t>Crema de coco lata</t>
  </si>
  <si>
    <t>precio</t>
  </si>
  <si>
    <t>Observación</t>
  </si>
  <si>
    <t>Cuenta de Producto</t>
  </si>
  <si>
    <t>Cuenta de Categoría</t>
  </si>
  <si>
    <t>Congelados</t>
  </si>
  <si>
    <t>Abarrotes</t>
  </si>
  <si>
    <t>Frutas y verduras</t>
  </si>
  <si>
    <t>Artículos de aseo</t>
  </si>
  <si>
    <t>Ovo lácteos</t>
  </si>
  <si>
    <t>Personal: garbanzos con longaniza, postre</t>
  </si>
  <si>
    <t>Personal: pescado al horno y puré de papas, postre</t>
  </si>
  <si>
    <t>Personal: vacuno bourguignon, papas asadas y postre</t>
  </si>
  <si>
    <t>Personal: pasta con salsa de champiñón, aceitunas, perejil y postre</t>
  </si>
  <si>
    <t>Personal: zapallo italiano relleno o guiso, arroz y postre</t>
  </si>
  <si>
    <t>Personal: arroz chaufa de pollo, postre</t>
  </si>
  <si>
    <t>Almuerzo personal: pastel de papa y postre</t>
  </si>
  <si>
    <t>Vinos, licores y bebidas</t>
  </si>
  <si>
    <t>(Categoría vacía)</t>
  </si>
  <si>
    <t>Menta</t>
  </si>
  <si>
    <t>Naranjas medianas</t>
  </si>
  <si>
    <t>Amaretto botella de 750 cc</t>
  </si>
  <si>
    <t>Limón amarillo</t>
  </si>
  <si>
    <t>Gin botella de 750 cc</t>
  </si>
  <si>
    <t>Soda</t>
  </si>
  <si>
    <t>Coñac</t>
  </si>
  <si>
    <t>Ron de coco saborizado 750 cc</t>
  </si>
  <si>
    <t>Mermelada</t>
  </si>
  <si>
    <t>450grs marca cuk</t>
  </si>
  <si>
    <t>Frutillas frescas</t>
  </si>
  <si>
    <t>Chocolate bitter</t>
  </si>
  <si>
    <t>Mondadientes bio ely</t>
  </si>
  <si>
    <t>Choritos latas de 190 gramos</t>
  </si>
  <si>
    <t>Cebolla blanca</t>
  </si>
  <si>
    <t>Aceite oliva 500 cc</t>
  </si>
  <si>
    <t>Camarones apanados bolsa 500 grs cuisine</t>
  </si>
  <si>
    <t>Cerveza negra porter del puerto del puerto</t>
  </si>
  <si>
    <t>Maracuya fresco</t>
  </si>
  <si>
    <t>Torta panqueques naranja</t>
  </si>
  <si>
    <t>Orégano fresco</t>
  </si>
  <si>
    <t>Huesillos descorazonados en conservas ( frasco de 425 grs)</t>
  </si>
  <si>
    <t>Pernil de cerdo ( asado o ahumado)</t>
  </si>
  <si>
    <t>Charqui ( equino o cabra)</t>
  </si>
  <si>
    <t>Frutillas (frescas o congeladas)</t>
  </si>
  <si>
    <t>Brochetas bambú twister</t>
  </si>
  <si>
    <t>Rollo de papel absorvente 1</t>
  </si>
  <si>
    <t>Cognac hennessy v.s.</t>
  </si>
  <si>
    <t>Gin bombay 750 cc</t>
  </si>
  <si>
    <t>Tequila blanco el merendero blanco 1 litro x unidad c/u</t>
  </si>
  <si>
    <t>Vodka absolut 750 cc</t>
  </si>
  <si>
    <t>Cinzano bianco 950cc</t>
  </si>
  <si>
    <t>Martini extra dry 955cc</t>
  </si>
  <si>
    <t>Amarula cream 750cc ( original )</t>
  </si>
  <si>
    <t>Baileys original (crema de whisky) 750cc</t>
  </si>
  <si>
    <t>Grand marnier (cinta roja) 3/4</t>
  </si>
  <si>
    <t>Mitjans triple sec 750cc</t>
  </si>
  <si>
    <t>Amargo de angostura</t>
  </si>
  <si>
    <t>Agua benedictino 1,5 lts. s/gas ( libre de sodio )</t>
  </si>
  <si>
    <t>Cachaza 51 - 1000cc</t>
  </si>
  <si>
    <t>Chocolate en rama costa</t>
  </si>
  <si>
    <t>Chartresusse verde 750 cc</t>
  </si>
  <si>
    <t>Crema de violeta routin - 1883 750 cc</t>
  </si>
  <si>
    <t>Granadina mitjans 900cc</t>
  </si>
  <si>
    <t>Mitjans cacao 750cc</t>
  </si>
  <si>
    <t>Crema fresca</t>
  </si>
  <si>
    <t>Agua benedictino 1,5 lts. c/gas ( libre de sodio )</t>
  </si>
  <si>
    <t>Mitjans café 750cc</t>
  </si>
  <si>
    <t>Jugo de tomate</t>
  </si>
  <si>
    <t>Lychee lata 400 gr</t>
  </si>
  <si>
    <t>Worcestershire sauce</t>
  </si>
  <si>
    <t>Mitjans cassis 750cc</t>
  </si>
  <si>
    <t>Curaçao azul mitjans</t>
  </si>
  <si>
    <t>Gin bombay</t>
  </si>
  <si>
    <t>Granadina mitjans</t>
  </si>
  <si>
    <t>Tequila blanco jimador</t>
  </si>
  <si>
    <t>Triple sec mitjans</t>
  </si>
  <si>
    <t>Vodka absolut</t>
  </si>
  <si>
    <t>Chocolote en ramas costa</t>
  </si>
  <si>
    <t>Amaretto disaronno</t>
  </si>
  <si>
    <t>Brandy st - remy</t>
  </si>
  <si>
    <t>Crema de cacao blanca tres plumas</t>
  </si>
  <si>
    <t>Crema de cacao oscura mitjans</t>
  </si>
  <si>
    <t>Crema de menta verde mitjans</t>
  </si>
  <si>
    <t>Licor de café</t>
  </si>
  <si>
    <t>Azúcar granulada blanca sachet</t>
  </si>
  <si>
    <t>Azúcar granulada rubia sachet</t>
  </si>
  <si>
    <t>Café soluble sachet</t>
  </si>
  <si>
    <t>Café grano entero</t>
  </si>
  <si>
    <t>Endulzante stevia sachet</t>
  </si>
  <si>
    <t>Té negro en bolsa caja 20 un</t>
  </si>
  <si>
    <t>Servilletas restaurant</t>
  </si>
  <si>
    <t>Mantequilla con sal 250gr</t>
  </si>
  <si>
    <t>Vinos para descorche con corcho</t>
  </si>
  <si>
    <t>Alcohol 70°</t>
  </si>
  <si>
    <t>Bolsa prepicada grande</t>
  </si>
  <si>
    <t>Esponja con abrasivo</t>
  </si>
  <si>
    <t>Guante vinilo o latex talla s o m</t>
  </si>
  <si>
    <t>Líquido limpiador pisos</t>
  </si>
  <si>
    <t>Paño esponja (spontex)</t>
  </si>
  <si>
    <t>Papel absorvente</t>
  </si>
  <si>
    <t>Bombilla papel</t>
  </si>
  <si>
    <t>Vinagre blanco 750cc</t>
  </si>
  <si>
    <t>Pulpa chirimoya</t>
  </si>
  <si>
    <t>Pulpa frambuesa</t>
  </si>
  <si>
    <t>Agua sin gas bidon 6lt</t>
  </si>
  <si>
    <t>Pisco especial 35°</t>
  </si>
  <si>
    <t>Cereza marrasquino rojo</t>
  </si>
  <si>
    <t>Pulpa arándano</t>
  </si>
  <si>
    <t>Pulpa mango</t>
  </si>
  <si>
    <t>Ginger ale zero</t>
  </si>
  <si>
    <t>Tequila blanco</t>
  </si>
  <si>
    <t>Vino rosé 750cc</t>
  </si>
  <si>
    <t>Vino varietal malbec 750cc</t>
  </si>
  <si>
    <t>Bombilla negra o transparente</t>
  </si>
  <si>
    <t>Pisco (aguardiente de uva) peruano</t>
  </si>
  <si>
    <t>Manzana roja</t>
  </si>
  <si>
    <t>Kiwi</t>
  </si>
  <si>
    <t>Pera</t>
  </si>
  <si>
    <t>Pan de molde sándwich</t>
  </si>
  <si>
    <t>Pan de molde integral</t>
  </si>
  <si>
    <t>Torta milhojas 20 personas</t>
  </si>
  <si>
    <t>Torta tres leches 20 personas</t>
  </si>
  <si>
    <t>Mermelada de frutilla</t>
  </si>
  <si>
    <t>Mermelada de durazno</t>
  </si>
  <si>
    <t>Té verde en bolsa</t>
  </si>
  <si>
    <t>Té earl gray</t>
  </si>
  <si>
    <t>Pulpa melon</t>
  </si>
  <si>
    <t>Mantequilla con sal</t>
  </si>
  <si>
    <t>Leche entera</t>
  </si>
  <si>
    <t>Cedron fresco</t>
  </si>
  <si>
    <t>Melissa fresca</t>
  </si>
  <si>
    <t>Mondadientes 100un</t>
  </si>
  <si>
    <t>Té negro en bolsa</t>
  </si>
  <si>
    <t>Apricot brandy</t>
  </si>
  <si>
    <t>Vino syrah 750cc</t>
  </si>
  <si>
    <t>Vinagre blanco 1lt</t>
  </si>
  <si>
    <t>Pulpa frutilla</t>
  </si>
  <si>
    <t>Pulpa guayaba</t>
  </si>
  <si>
    <t>Pulpa de durazno</t>
  </si>
  <si>
    <t>Vino carignan varietal 750cc</t>
  </si>
  <si>
    <t>Pulpa papaya</t>
  </si>
  <si>
    <t>Brocoli</t>
  </si>
  <si>
    <t>Coliflor</t>
  </si>
  <si>
    <t>Lechuga escarola</t>
  </si>
  <si>
    <t>Pepino ensalada</t>
  </si>
  <si>
    <t>Zanahorias</t>
  </si>
  <si>
    <t>Aceite maravilla</t>
  </si>
  <si>
    <t>Alcohol</t>
  </si>
  <si>
    <t>Esponja abrasiva</t>
  </si>
  <si>
    <t>Lavaloza</t>
  </si>
  <si>
    <t>Rollo de papel</t>
  </si>
  <si>
    <t>Cofias desechables</t>
  </si>
  <si>
    <t>Pecheras plasticas</t>
  </si>
  <si>
    <t>Guantes</t>
  </si>
  <si>
    <t>Lechuga lolo green</t>
  </si>
  <si>
    <t>Porotos verdes</t>
  </si>
  <si>
    <t>Aceituna negra sin carozo</t>
  </si>
  <si>
    <t>Atún lomito</t>
  </si>
  <si>
    <t>Baguette blanca</t>
  </si>
  <si>
    <t>Queso parmesano trozo</t>
  </si>
  <si>
    <t>Huevos</t>
  </si>
  <si>
    <t>Aceitunas azapa sin carozo</t>
  </si>
  <si>
    <t>Ajo cabeza</t>
  </si>
  <si>
    <t>Albahaca</t>
  </si>
  <si>
    <t>Apio</t>
  </si>
  <si>
    <t>Berros</t>
  </si>
  <si>
    <t>Cebolla</t>
  </si>
  <si>
    <t>Ciboulette</t>
  </si>
  <si>
    <t>Jengibre raiz</t>
  </si>
  <si>
    <t>Lolo green</t>
  </si>
  <si>
    <t>Rucula</t>
  </si>
  <si>
    <t>Tomate rocky</t>
  </si>
  <si>
    <t>Tomillo</t>
  </si>
  <si>
    <t>Harina</t>
  </si>
  <si>
    <t>Aceite de maravilla</t>
  </si>
  <si>
    <t>Harina integral</t>
  </si>
  <si>
    <t>Levadura fresca</t>
  </si>
  <si>
    <t>Mondadientes</t>
  </si>
  <si>
    <t>Nueces</t>
  </si>
  <si>
    <t>Pulpa de frambuesa</t>
  </si>
  <si>
    <t>Salsa de soya</t>
  </si>
  <si>
    <t>Semillas de sésamo tostado</t>
  </si>
  <si>
    <t>Lomo liso</t>
  </si>
  <si>
    <t>Pechuga de pollo deshuesada</t>
  </si>
  <si>
    <t>Leche</t>
  </si>
  <si>
    <t>Mantequilla sin sal</t>
  </si>
  <si>
    <t>Yoghurt natural</t>
  </si>
  <si>
    <t>Frutilllas frescas</t>
  </si>
  <si>
    <t>Lechuga lollo green</t>
  </si>
  <si>
    <t>Peras</t>
  </si>
  <si>
    <t>Romero fresco</t>
  </si>
  <si>
    <t>Aceitunas verdes sin carozo</t>
  </si>
  <si>
    <t>Alcaparras</t>
  </si>
  <si>
    <t>Palmito</t>
  </si>
  <si>
    <t>Pan de molde blanco (guagua)</t>
  </si>
  <si>
    <t>Crema</t>
  </si>
  <si>
    <t>Queso azul</t>
  </si>
  <si>
    <t>Ricotta</t>
  </si>
  <si>
    <t>Pan hoja pequeño redondo o rectangular</t>
  </si>
  <si>
    <t>Pan tapadito redondo</t>
  </si>
  <si>
    <t>Cebollas</t>
  </si>
  <si>
    <t>Aceitunas negras sin carozo</t>
  </si>
  <si>
    <t>Pimentón rojo</t>
  </si>
  <si>
    <t>Aceite para freir</t>
  </si>
  <si>
    <t>Cebollas perla</t>
  </si>
  <si>
    <t>Masa philo 300 grs</t>
  </si>
  <si>
    <t>Palos de brochetas 12 o 15 cms</t>
  </si>
  <si>
    <t>Pan rallado</t>
  </si>
  <si>
    <t>Panko</t>
  </si>
  <si>
    <t>Salsa americana pickle</t>
  </si>
  <si>
    <t>Manteca</t>
  </si>
  <si>
    <t>Camaron 36/40 pelado crudo</t>
  </si>
  <si>
    <t>Carne de jaiba</t>
  </si>
  <si>
    <t>Posta rosada molida</t>
  </si>
  <si>
    <t>Queso parmesano en trozo</t>
  </si>
  <si>
    <t>Papa</t>
  </si>
  <si>
    <t>Papa camote</t>
  </si>
  <si>
    <t>Puerro</t>
  </si>
  <si>
    <t>Zapallo camote</t>
  </si>
  <si>
    <t>Zapallo italiano</t>
  </si>
  <si>
    <t>Fondo de ave deshidratado</t>
  </si>
  <si>
    <t>Pan molde blanco</t>
  </si>
  <si>
    <t>Tocino ahumado laminado</t>
  </si>
  <si>
    <t>Mantequilla</t>
  </si>
  <si>
    <t>Zanahoria</t>
  </si>
  <si>
    <t>Aceite vegetal</t>
  </si>
  <si>
    <t>Salsa española deshidratada</t>
  </si>
  <si>
    <t>Vino tinto</t>
  </si>
  <si>
    <t>Chuleta de centro</t>
  </si>
  <si>
    <t>Costillar de cerdo</t>
  </si>
  <si>
    <t>Pulpa de cerdo</t>
  </si>
  <si>
    <t>Solomillo de cerdo</t>
  </si>
  <si>
    <t>Lollo green</t>
  </si>
  <si>
    <t>Ajinomoto</t>
  </si>
  <si>
    <t>Arroz grado 1</t>
  </si>
  <si>
    <t>Reineta filete fresco</t>
  </si>
  <si>
    <t>Lomo liso de vacuno</t>
  </si>
  <si>
    <t>Salmón filete fresco</t>
  </si>
  <si>
    <t>Frambuesas frescos</t>
  </si>
  <si>
    <t>Almidon de maiz</t>
  </si>
  <si>
    <t>Cacao amargo</t>
  </si>
  <si>
    <t>Café instantaneo</t>
  </si>
  <si>
    <t>Choco transfer</t>
  </si>
  <si>
    <t>Cobertura bitter</t>
  </si>
  <si>
    <t>Cobertura blanca</t>
  </si>
  <si>
    <t>Cobertura semi amarga</t>
  </si>
  <si>
    <t>Esencia de vainilla</t>
  </si>
  <si>
    <t>Hojas de colapez</t>
  </si>
  <si>
    <t>Jugo de naranja en polvo</t>
  </si>
  <si>
    <t>Kalhua</t>
  </si>
  <si>
    <t>Miroir</t>
  </si>
  <si>
    <t>Papel mantequilla</t>
  </si>
  <si>
    <t>Polvos de hornear</t>
  </si>
  <si>
    <t>Crema vegetal</t>
  </si>
  <si>
    <t>Mix frutos del bosque congelados</t>
  </si>
  <si>
    <t>Leche condensada</t>
  </si>
  <si>
    <t>Mangas desechables 30 cm</t>
  </si>
  <si>
    <t>Ron dorado</t>
  </si>
  <si>
    <t>Queso crema tipo philadelfia</t>
  </si>
  <si>
    <t>Berros hidropónicos</t>
  </si>
  <si>
    <t>Arroz arboreo</t>
  </si>
  <si>
    <t>Oporto centenario</t>
  </si>
  <si>
    <t>Quinoa mix</t>
  </si>
  <si>
    <t>Reineta fresca</t>
  </si>
  <si>
    <t>Pechuga de pollo deshuezada</t>
  </si>
  <si>
    <t>Salmón</t>
  </si>
  <si>
    <t>Queso parmesano</t>
  </si>
  <si>
    <t>Frambuesas</t>
  </si>
  <si>
    <t>Platano</t>
  </si>
  <si>
    <t>Aceituna verde sin carozo</t>
  </si>
  <si>
    <t>Almendras</t>
  </si>
  <si>
    <t>Café sobre individual</t>
  </si>
  <si>
    <t>Dulce de membrillo</t>
  </si>
  <si>
    <t>Durazno en conserva mitades</t>
  </si>
  <si>
    <t>Eneldo</t>
  </si>
  <si>
    <t>Harina sin polvos</t>
  </si>
  <si>
    <t>Jugo naranja botella</t>
  </si>
  <si>
    <t>Levadura</t>
  </si>
  <si>
    <t>Manjar</t>
  </si>
  <si>
    <t>Mermelada damasco</t>
  </si>
  <si>
    <t>Mermelada mora</t>
  </si>
  <si>
    <t>Mix hierbas (te) 20 unidades</t>
  </si>
  <si>
    <t>Pan molde guagua blanco grande</t>
  </si>
  <si>
    <t>Pan molde guagua integral grande</t>
  </si>
  <si>
    <t>Pistachos pelados</t>
  </si>
  <si>
    <t>Mini longanicillas</t>
  </si>
  <si>
    <t>Queso cabra trozo</t>
  </si>
  <si>
    <t>Queso camembert</t>
  </si>
  <si>
    <t>Queso chanco laminado</t>
  </si>
  <si>
    <t>Queso edam</t>
  </si>
  <si>
    <t>Queso mantecoso trozo</t>
  </si>
  <si>
    <t>Yogurt vainilla</t>
  </si>
  <si>
    <t>Agua mineral con gas bot. 500 cc</t>
  </si>
  <si>
    <t>Agua mineral sin gas bot. 500 cc</t>
  </si>
  <si>
    <t>Cerveza importada lata 330 cc</t>
  </si>
  <si>
    <t>Cerveza nacional lata 330 cc</t>
  </si>
  <si>
    <t>Fanta lata 330 cc</t>
  </si>
  <si>
    <t>Jugo boca ancha bot. 330 cc</t>
  </si>
  <si>
    <t>Sprite lata 330 cc</t>
  </si>
  <si>
    <t>Chococlate m&amp;m 156 grs</t>
  </si>
  <si>
    <t>Chocolate barra sahne nuss</t>
  </si>
  <si>
    <t>Futos secos en lata o pote 300 grs</t>
  </si>
  <si>
    <t>Galletas pequeñas dulces criollita 100 grs</t>
  </si>
  <si>
    <t>Galletas pequeñas saladas selz 85 grs</t>
  </si>
  <si>
    <t>Papa frita lays tarro 154 grs</t>
  </si>
  <si>
    <t>Atomizador</t>
  </si>
  <si>
    <t>Desinfectante aerosol</t>
  </si>
  <si>
    <t>Esponja abrasiva amarilla</t>
  </si>
  <si>
    <t>Guantes quirurjicos 100un</t>
  </si>
  <si>
    <t>Limpiavidrios</t>
  </si>
  <si>
    <t>Paño sacudir micro fibra</t>
  </si>
  <si>
    <t>Pañuelo desechable en caja chico</t>
  </si>
  <si>
    <t>Papel secante rollos grande</t>
  </si>
  <si>
    <t>Hielo rock cubos compactos</t>
  </si>
  <si>
    <t>Bebida cola 1 lt</t>
  </si>
  <si>
    <t>Jugo de naranja natural 1,5 lt</t>
  </si>
  <si>
    <t>Guantes de latex m</t>
  </si>
  <si>
    <t>Palillos cotel</t>
  </si>
  <si>
    <t>Limón sutil o lima</t>
  </si>
  <si>
    <t>Crema de leche</t>
  </si>
  <si>
    <t>Pinzas de madera pequeñas (perritos)</t>
  </si>
  <si>
    <t>Decoración rodajas citricos deshidra</t>
  </si>
  <si>
    <t>Pisco peruano</t>
  </si>
  <si>
    <t>Jarabe de granadina</t>
  </si>
  <si>
    <t>Crema de coco deyco, 160 ml</t>
  </si>
  <si>
    <t>Leche evaporada</t>
  </si>
  <si>
    <t>Martini bianco (dulce)</t>
  </si>
  <si>
    <t>Hojas de apio paquete</t>
  </si>
  <si>
    <t>Jugo de cramberries</t>
  </si>
  <si>
    <t>Pimienta negra en polvo, 15 grs</t>
  </si>
  <si>
    <t>Sal de apio, 100 grs / fco</t>
  </si>
  <si>
    <t>Jugo natural de piña</t>
  </si>
  <si>
    <t>Licor de cassis, 500 ml</t>
  </si>
  <si>
    <t>Aceitunas</t>
  </si>
  <si>
    <t>Betarraga</t>
  </si>
  <si>
    <t>Brotes arvejas</t>
  </si>
  <si>
    <t>Perejil crespo</t>
  </si>
  <si>
    <t>Pimentón verde</t>
  </si>
  <si>
    <t>Almendras efiladas</t>
  </si>
  <si>
    <t>Anchoas</t>
  </si>
  <si>
    <t>Atún al aceite</t>
  </si>
  <si>
    <t>Concentrado verduras</t>
  </si>
  <si>
    <t>Pan de molde guagua</t>
  </si>
  <si>
    <t>Pimienta blanca molida</t>
  </si>
  <si>
    <t>Sésamo tostada</t>
  </si>
  <si>
    <t>Vinagre tinto</t>
  </si>
  <si>
    <t>Camarones 36/40</t>
  </si>
  <si>
    <t>Jamón cerdo caramelado pluma</t>
  </si>
  <si>
    <t>Jamón pavo acaramelado pluma</t>
  </si>
  <si>
    <t>Pastrami</t>
  </si>
  <si>
    <t>Tocino laminado</t>
  </si>
  <si>
    <t>Queso gouda laminado</t>
  </si>
  <si>
    <t>Yogurt natural sin azúcar</t>
  </si>
  <si>
    <t>Aceite oliva</t>
  </si>
  <si>
    <t>Aceto balsámico</t>
  </si>
  <si>
    <t>Orégano</t>
  </si>
  <si>
    <t>Salmón filete</t>
  </si>
  <si>
    <t>Camarones ecuatoriano</t>
  </si>
  <si>
    <t>Rollo de bolsas prepicadas medianas</t>
  </si>
  <si>
    <t>Paño para el piso</t>
  </si>
  <si>
    <t>Virutilla fibra verde</t>
  </si>
  <si>
    <t>Esponja bonobril</t>
  </si>
  <si>
    <t>Gorro del chef</t>
  </si>
  <si>
    <t>Mini brocheta bambù</t>
  </si>
  <si>
    <t>Ajo</t>
  </si>
  <si>
    <t>Champiñón</t>
  </si>
  <si>
    <t>Aceituna</t>
  </si>
  <si>
    <t>Romero</t>
  </si>
  <si>
    <t>Comino molido</t>
  </si>
  <si>
    <t>Leche en polvo</t>
  </si>
  <si>
    <t>Polvos de horneo</t>
  </si>
  <si>
    <t>Pinchos de bambú 10 cms</t>
  </si>
  <si>
    <t>Salsa de soja</t>
  </si>
  <si>
    <t>Miel</t>
  </si>
  <si>
    <t>Mirín</t>
  </si>
  <si>
    <t>Mix sésamo</t>
  </si>
  <si>
    <t>Filete</t>
  </si>
  <si>
    <t>Machas</t>
  </si>
  <si>
    <t>Pechuga pollo deshuesada</t>
  </si>
  <si>
    <t>Posta negra trozo</t>
  </si>
  <si>
    <t>Tocino</t>
  </si>
  <si>
    <t>Queso chanco trozo</t>
  </si>
  <si>
    <t>Chalota</t>
  </si>
  <si>
    <t>Pitilla</t>
  </si>
  <si>
    <t>Bolsa vacío</t>
  </si>
  <si>
    <t>Pepinillo</t>
  </si>
  <si>
    <t>Mostaza</t>
  </si>
  <si>
    <t>Ketchup</t>
  </si>
  <si>
    <t>Papel engrasado</t>
  </si>
  <si>
    <t>Pimienta negra entera</t>
  </si>
  <si>
    <t>Huachalomo</t>
  </si>
  <si>
    <t>Grasa de cerdo</t>
  </si>
  <si>
    <t>Queso chedar laminado</t>
  </si>
  <si>
    <t>Cebollín</t>
  </si>
  <si>
    <t>Comino</t>
  </si>
  <si>
    <t>Ají de color</t>
  </si>
  <si>
    <t>Pan brioch para hamburguesa</t>
  </si>
  <si>
    <t>Brochetas de bamboo 12 cm</t>
  </si>
  <si>
    <t>Posta molida</t>
  </si>
  <si>
    <t>Filete de res</t>
  </si>
  <si>
    <t>Surtido de mariscos</t>
  </si>
  <si>
    <t>Camarón ecuatorano</t>
  </si>
  <si>
    <t>Queso gouda</t>
  </si>
  <si>
    <t>Mayonesa kraf</t>
  </si>
  <si>
    <t>Jengibre en vinagre</t>
  </si>
  <si>
    <t>Paltas maduras(firmes)</t>
  </si>
  <si>
    <t>Arroz para sushi</t>
  </si>
  <si>
    <t>Alga nori</t>
  </si>
  <si>
    <t>Sésamo negro</t>
  </si>
  <si>
    <t>Sésamo blanco</t>
  </si>
  <si>
    <t>Palitos para sushi</t>
  </si>
  <si>
    <t>Esterillas de bodega</t>
  </si>
  <si>
    <t>Wasabi en polvo</t>
  </si>
  <si>
    <t>Camarones ecuatorianos</t>
  </si>
  <si>
    <t>Kani hama</t>
  </si>
  <si>
    <t>Filetes de salmón</t>
  </si>
  <si>
    <t>Pechugas de pollo deshuesad</t>
  </si>
  <si>
    <t>Cobertura chocolate bitter</t>
  </si>
  <si>
    <t>Cobertura chocolate blanco</t>
  </si>
  <si>
    <t>Mostacilla de colores</t>
  </si>
  <si>
    <t>Galleta oreo</t>
  </si>
  <si>
    <t>Palos de chupete</t>
  </si>
  <si>
    <t>Petazeta</t>
  </si>
  <si>
    <t>Vainilla escencia</t>
  </si>
  <si>
    <t>Licor de menta</t>
  </si>
  <si>
    <t>Lechuga hidropónica</t>
  </si>
  <si>
    <t>Tomates</t>
  </si>
  <si>
    <t>Pan molde guagua</t>
  </si>
  <si>
    <t>Leche de coco</t>
  </si>
  <si>
    <t>Mayonesa</t>
  </si>
  <si>
    <t>Miel abejas</t>
  </si>
  <si>
    <t>Mix de sésamo</t>
  </si>
  <si>
    <t>Pasta de curry amarillo</t>
  </si>
  <si>
    <t>Pinchos de bamboo medianos</t>
  </si>
  <si>
    <t>Salsad e soja</t>
  </si>
  <si>
    <t>Calamares</t>
  </si>
  <si>
    <t>Surtido de mariscos cong</t>
  </si>
  <si>
    <t>Carne molida</t>
  </si>
  <si>
    <t>Repollo</t>
  </si>
  <si>
    <t>Pimienta negra</t>
  </si>
  <si>
    <t>Ajo diente</t>
  </si>
  <si>
    <t>Lechuga costina</t>
  </si>
  <si>
    <t>Porotos verde frescos</t>
  </si>
  <si>
    <t>Pimentón rojo fresco</t>
  </si>
  <si>
    <t>Aceitunas azapa c/carozo</t>
  </si>
  <si>
    <t>Lata atún lomo en agua</t>
  </si>
  <si>
    <t>Bolsa pan molde blanco</t>
  </si>
  <si>
    <t>Huevo</t>
  </si>
  <si>
    <t>Queso fresco</t>
  </si>
  <si>
    <t>Champiñon porto bello</t>
  </si>
  <si>
    <t>Puerros</t>
  </si>
  <si>
    <t>Callampas secas</t>
  </si>
  <si>
    <t>Huesos de vacuno</t>
  </si>
  <si>
    <t>Carcasas de pollo</t>
  </si>
  <si>
    <t>Pechugas de pollo, deshuesadas</t>
  </si>
  <si>
    <t>Panceta ahumado laminado</t>
  </si>
  <si>
    <t>Choritos congelados</t>
  </si>
  <si>
    <t>Almejas congeladas</t>
  </si>
  <si>
    <t>Huevos de codorniz</t>
  </si>
  <si>
    <t>Tomillo fresco</t>
  </si>
  <si>
    <t>Bandeja de finas hierbas</t>
  </si>
  <si>
    <t>Pimienta</t>
  </si>
  <si>
    <t>Oporto</t>
  </si>
  <si>
    <t>Panceta</t>
  </si>
  <si>
    <t>Callampas desidratadas</t>
  </si>
  <si>
    <t>Perejil crespo bandeja</t>
  </si>
  <si>
    <t>Fondo de verduras o ave</t>
  </si>
  <si>
    <t>Bandeja huevos de codorniz (12 unid)</t>
  </si>
  <si>
    <t>Panceta ahumada</t>
  </si>
  <si>
    <t>Ají cacho de cabra</t>
  </si>
  <si>
    <t>Espinacas</t>
  </si>
  <si>
    <t>Tomate pera</t>
  </si>
  <si>
    <t>Fondo de verduras desh</t>
  </si>
  <si>
    <t>Semolina</t>
  </si>
  <si>
    <t>Salsa de tomates</t>
  </si>
  <si>
    <t>Carne de vacuno (posta molida)</t>
  </si>
  <si>
    <t>Tocino ahumado</t>
  </si>
  <si>
    <t>Camarón colita</t>
  </si>
  <si>
    <t>Queso roquefort</t>
  </si>
  <si>
    <t>Apio vara</t>
  </si>
  <si>
    <t>Espinacas frescas</t>
  </si>
  <si>
    <t>Zanahoria grandes</t>
  </si>
  <si>
    <t>Salsa de tomate a la italiana</t>
  </si>
  <si>
    <t>Aceitunas descarozadas</t>
  </si>
  <si>
    <t>Camaron colitas</t>
  </si>
  <si>
    <t>Queso ricotta</t>
  </si>
  <si>
    <t>Chalotas</t>
  </si>
  <si>
    <t>Bandeja perejil crespo</t>
  </si>
  <si>
    <t>Pimentón en conserva x 125 grs. lata</t>
  </si>
  <si>
    <t>Pollo entero</t>
  </si>
  <si>
    <t>Pollo pechuga con hueso descongelada</t>
  </si>
  <si>
    <t>Zanahoria baby</t>
  </si>
  <si>
    <t>Pitilla para bridar</t>
  </si>
  <si>
    <t>Nuez moscada</t>
  </si>
  <si>
    <t>Almendras esfiladas</t>
  </si>
  <si>
    <t>Pechuga de pollo</t>
  </si>
  <si>
    <t>Jamón sandwich</t>
  </si>
  <si>
    <t>Jamón planchado</t>
  </si>
  <si>
    <t>Queso gauda</t>
  </si>
  <si>
    <t>Bandeja tomillo fresco</t>
  </si>
  <si>
    <t>Vara de apio</t>
  </si>
  <si>
    <t>Ciboullete</t>
  </si>
  <si>
    <t>Choclo entero</t>
  </si>
  <si>
    <t>Pepinillo dill</t>
  </si>
  <si>
    <t>Zanahorias baby</t>
  </si>
  <si>
    <t>Concentrado de tomate</t>
  </si>
  <si>
    <t>Papel aluminio chico</t>
  </si>
  <si>
    <t>Paprika</t>
  </si>
  <si>
    <t>Asiento vacuno</t>
  </si>
  <si>
    <t>Posta rosada</t>
  </si>
  <si>
    <t>Asado de tira</t>
  </si>
  <si>
    <t>Lomo vetado de vacuno</t>
  </si>
  <si>
    <t>Pollo ganso</t>
  </si>
  <si>
    <t>Queso rallado</t>
  </si>
  <si>
    <t>Cebolla medianas</t>
  </si>
  <si>
    <t>Champiñon ostra</t>
  </si>
  <si>
    <t>Vinagre de arroz</t>
  </si>
  <si>
    <t>Maicena</t>
  </si>
  <si>
    <t>Plateada vacuno</t>
  </si>
  <si>
    <t>Osobuco (200 grs)</t>
  </si>
  <si>
    <t>Parmesano trozo</t>
  </si>
  <si>
    <t>Apio varas</t>
  </si>
  <si>
    <t>Semilla de amapola</t>
  </si>
  <si>
    <t>Lata de cerveza 500cc.</t>
  </si>
  <si>
    <t>Arroz grado 2</t>
  </si>
  <si>
    <t>Pasas</t>
  </si>
  <si>
    <t>Congrio dorado fresco evicerado</t>
  </si>
  <si>
    <t>Salmón fresco evicerado</t>
  </si>
  <si>
    <t>Ají verde</t>
  </si>
  <si>
    <t>Pan de molde</t>
  </si>
  <si>
    <t>Fondo de pescado</t>
  </si>
  <si>
    <t>Almeja fresca</t>
  </si>
  <si>
    <t>Chorito fresco</t>
  </si>
  <si>
    <t>Camaron nacional</t>
  </si>
  <si>
    <t>Locos cocidos</t>
  </si>
  <si>
    <t>Machas frescas</t>
  </si>
  <si>
    <t>Cholgas</t>
  </si>
  <si>
    <t>Ciboullette</t>
  </si>
  <si>
    <t>Amapola</t>
  </si>
  <si>
    <t>Mariscos congelados</t>
  </si>
  <si>
    <t>Reineta fresca fileteada</t>
  </si>
  <si>
    <t>Bolsa pan molde 380 gr</t>
  </si>
  <si>
    <t>Brownie de chocolate premezcla marca selecta 350 grs</t>
  </si>
  <si>
    <t>Crema de espárragos deshidratada</t>
  </si>
  <si>
    <t>Sazonador deshidratado</t>
  </si>
  <si>
    <t>Sopa de pollo</t>
  </si>
  <si>
    <t>Leche líquida</t>
  </si>
  <si>
    <t>Bolsa de sellado al vacío gofradas</t>
  </si>
  <si>
    <t>Termocirculadores</t>
  </si>
  <si>
    <t>Selladoras al vacío</t>
  </si>
  <si>
    <t>Pliego papel mantequilla</t>
  </si>
  <si>
    <t>Chispero</t>
  </si>
  <si>
    <t>Espontex</t>
  </si>
  <si>
    <t>Bolsa mix de hojas dole 150 grs</t>
  </si>
  <si>
    <t>Pimiento rojo</t>
  </si>
  <si>
    <t>Rama de apio</t>
  </si>
  <si>
    <t>Aceite de girasol</t>
  </si>
  <si>
    <t>Crema de tomates deshidratada</t>
  </si>
  <si>
    <t>Frambuesa liofilizada</t>
  </si>
  <si>
    <t>Limón sucedáneo</t>
  </si>
  <si>
    <t>Miel de abejas</t>
  </si>
  <si>
    <t>Salsa inglesa</t>
  </si>
  <si>
    <t>Vinagre blanco (para agua termocirculador)</t>
  </si>
  <si>
    <t>Vinagre de manzana</t>
  </si>
  <si>
    <t>Camarones 100/200</t>
  </si>
  <si>
    <t>Arvejas congeladas</t>
  </si>
  <si>
    <t>Bolsas gofradas</t>
  </si>
  <si>
    <t>Esponjas amarillas</t>
  </si>
  <si>
    <t>Berenjenas</t>
  </si>
  <si>
    <t>Brócoli pequeño</t>
  </si>
  <si>
    <t>Espinaca</t>
  </si>
  <si>
    <t>Pepino</t>
  </si>
  <si>
    <t>Pimentón</t>
  </si>
  <si>
    <t>Rábanos</t>
  </si>
  <si>
    <t>Repollo blanco</t>
  </si>
  <si>
    <t>Repollo morado</t>
  </si>
  <si>
    <t>Rúcula</t>
  </si>
  <si>
    <t>Azúcar granulado</t>
  </si>
  <si>
    <t>Brownie de chocolate pre mezcla marca selecta 350 grs.</t>
  </si>
  <si>
    <t>Canela en rama</t>
  </si>
  <si>
    <t>Cardamomo</t>
  </si>
  <si>
    <t>Carne de soja texturizada</t>
  </si>
  <si>
    <t>Coco rallado</t>
  </si>
  <si>
    <t>Fetuccinis</t>
  </si>
  <si>
    <t>Gelatina sabor piña</t>
  </si>
  <si>
    <t>Leche de almendras</t>
  </si>
  <si>
    <t>Maní</t>
  </si>
  <si>
    <t>Masa lista para lasaña 400grs carozzi</t>
  </si>
  <si>
    <t>Mix frutos secos</t>
  </si>
  <si>
    <t>Vainilla líquida</t>
  </si>
  <si>
    <t>Vinagre balsámico</t>
  </si>
  <si>
    <t>Reineta fileteada</t>
  </si>
  <si>
    <t>Sobres de queso rallado 80 grs</t>
  </si>
  <si>
    <t>Pote plástico desechable para postre</t>
  </si>
  <si>
    <t>Bolsas de sellado al vacio gofradas</t>
  </si>
  <si>
    <t>Selladoras al vacio</t>
  </si>
  <si>
    <t>Brócoli</t>
  </si>
  <si>
    <t>Champiñónes</t>
  </si>
  <si>
    <t>Choclo congelado</t>
  </si>
  <si>
    <t>Frutilla</t>
  </si>
  <si>
    <t>Jugo de limón suscedáneo</t>
  </si>
  <si>
    <t>Jugo de naranja caja</t>
  </si>
  <si>
    <t>Laurel</t>
  </si>
  <si>
    <t>Plátano</t>
  </si>
  <si>
    <t>Arroz</t>
  </si>
  <si>
    <t>Bolsa pan molde blanco chico</t>
  </si>
  <si>
    <t>Fideos de arroz (fetucchini)</t>
  </si>
  <si>
    <t>Fondo de alcachofa</t>
  </si>
  <si>
    <t>Harina de avena</t>
  </si>
  <si>
    <t>Lentejas marca martini (son sin remojo)</t>
  </si>
  <si>
    <t>Miel de abeja</t>
  </si>
  <si>
    <t>Pan marraqueta</t>
  </si>
  <si>
    <t>Polvo de hornear</t>
  </si>
  <si>
    <t>Salsa tomate</t>
  </si>
  <si>
    <t>Vainilla liquida</t>
  </si>
  <si>
    <t>Posta negra</t>
  </si>
  <si>
    <t>Crema para cocinar</t>
  </si>
  <si>
    <t>Queso parmesano en sobre 80 grs</t>
  </si>
  <si>
    <t>Aceite de ajonjolí</t>
  </si>
  <si>
    <t>Fetuccinis 400grs</t>
  </si>
  <si>
    <t>Brocolí</t>
  </si>
  <si>
    <t>Champiñones</t>
  </si>
  <si>
    <t>Aceite girasol</t>
  </si>
  <si>
    <t>Base de hamburguesas</t>
  </si>
  <si>
    <t>Concentrado tomate</t>
  </si>
  <si>
    <t>Salsa de tomate</t>
  </si>
  <si>
    <t>Salsa española</t>
  </si>
  <si>
    <t>Salsa soya</t>
  </si>
  <si>
    <t>Primavera de verduras</t>
  </si>
  <si>
    <t>Diente de dragón</t>
  </si>
  <si>
    <t>Mix finas hierbas</t>
  </si>
  <si>
    <t>Caldo de ave caluga</t>
  </si>
  <si>
    <t>Sésamo</t>
  </si>
  <si>
    <t>Chuletas cerdo centro</t>
  </si>
  <si>
    <t>Chuletas de cerdo parrilleras</t>
  </si>
  <si>
    <t>Pechuga de pollo deshuesado</t>
  </si>
  <si>
    <t>Trutro de pollo</t>
  </si>
  <si>
    <t>Papa semilla</t>
  </si>
  <si>
    <t>Porotos verdes congelados</t>
  </si>
  <si>
    <t>Verduras primavera</t>
  </si>
  <si>
    <t>Curry</t>
  </si>
  <si>
    <t>Quinoa</t>
  </si>
  <si>
    <t>Choclo</t>
  </si>
  <si>
    <t>Bandeja mix de hierbas frescas ( romero,tomillo,laurel)</t>
  </si>
  <si>
    <t>Manzana verde</t>
  </si>
  <si>
    <t>Arvejas partidas</t>
  </si>
  <si>
    <t>Caja flan de vainilla 90 grs</t>
  </si>
  <si>
    <t>Caja jalea sabor frambuesa 90 grs</t>
  </si>
  <si>
    <t>Caluga caldo verduras</t>
  </si>
  <si>
    <t>Garbanzos</t>
  </si>
  <si>
    <t>Lentejas (sin remojo marca martini)</t>
  </si>
  <si>
    <t>Pastelera de choclo congelada</t>
  </si>
  <si>
    <t>Porotos granados congelados</t>
  </si>
  <si>
    <t>Longanizas</t>
  </si>
  <si>
    <t>Salchichas "gordas"</t>
  </si>
  <si>
    <t>Sobres de queso parmesano 80 grs.</t>
  </si>
  <si>
    <t>Mata apio</t>
  </si>
  <si>
    <t>Aceite de sésamo</t>
  </si>
  <si>
    <t>Caja puré deshidratado</t>
  </si>
  <si>
    <t>Lentejas rojas (sin remojo marca martini)</t>
  </si>
  <si>
    <t>Mostaza normal</t>
  </si>
  <si>
    <t>Tortillas mexicanas medianas</t>
  </si>
  <si>
    <t>Choclo congelado grano</t>
  </si>
  <si>
    <t>Habas congeladas</t>
  </si>
  <si>
    <t>Salmón fileteado</t>
  </si>
  <si>
    <t>Yogurt natural</t>
  </si>
  <si>
    <t>Bandeja mix de hierbas frescas (romero,tomillo,laurel</t>
  </si>
  <si>
    <t>Frutilla fresca</t>
  </si>
  <si>
    <t>Caja de jalea frutilla o frambuesa</t>
  </si>
  <si>
    <t>Caja flan sabor vainilla 90 grs.</t>
  </si>
  <si>
    <t>Caja premezcla mousse (sabores)</t>
  </si>
  <si>
    <t>Canela polvo</t>
  </si>
  <si>
    <t>Crema pastelera instantánea</t>
  </si>
  <si>
    <t>Polvo hornear</t>
  </si>
  <si>
    <t>Premezcla muffins marca selecta 380 grs.</t>
  </si>
  <si>
    <t>Salsa de caramelo</t>
  </si>
  <si>
    <t>Sobre mermelada frutilla 250 grs.</t>
  </si>
  <si>
    <t>Pliego papel de mantequilla</t>
  </si>
  <si>
    <t>Caja jalea sabor frambuesa de 100grs</t>
  </si>
  <si>
    <t>Crema pastelera instantánea de 500grs</t>
  </si>
  <si>
    <t>Leche condensada (390gr)</t>
  </si>
  <si>
    <t>Miroix</t>
  </si>
  <si>
    <t>Mousse instantáneo sabor chocolate</t>
  </si>
  <si>
    <t>Polvo para hornear</t>
  </si>
  <si>
    <t>Premezcla de brownie marca selecta 350 grs.</t>
  </si>
  <si>
    <t>Premezcla de merengue</t>
  </si>
  <si>
    <t>Sémola</t>
  </si>
  <si>
    <t>Tarro durazno en conserva mitades</t>
  </si>
  <si>
    <t>Tarro leche evaporada</t>
  </si>
  <si>
    <t>Tarro piña en conserva</t>
  </si>
  <si>
    <t>Frambuesa congelada</t>
  </si>
  <si>
    <t>Bandeja mix finas hierbas. (oregáno,tomillo,laurel</t>
  </si>
  <si>
    <t>Brotes diente de dragón</t>
  </si>
  <si>
    <t>Ensalada toscana (dole) 300 grs</t>
  </si>
  <si>
    <t>Mata albahaca fresca</t>
  </si>
  <si>
    <t>Nueces mariposa</t>
  </si>
  <si>
    <t>Botella limón sucedáneo 500ml</t>
  </si>
  <si>
    <t>Crema pastelera premezcla</t>
  </si>
  <si>
    <t>Fideos cabellos</t>
  </si>
  <si>
    <t>Fideos espirales de 400 grs</t>
  </si>
  <si>
    <t>Fondos de alcachofa en conserva</t>
  </si>
  <si>
    <t>Jalea frambuesa 90 grs</t>
  </si>
  <si>
    <t>Jugo deshidratado (sobre sabores)</t>
  </si>
  <si>
    <t>Ketchup formato en sobre 100 grs.</t>
  </si>
  <si>
    <t>Lentejas sin remojo marca martini</t>
  </si>
  <si>
    <t>Mostaza en formato en sobre de 100 grs.</t>
  </si>
  <si>
    <t>Pasas rubias</t>
  </si>
  <si>
    <t>Polvos para hornear</t>
  </si>
  <si>
    <t>Salsa de tomate italiana</t>
  </si>
  <si>
    <t>Sobre queso parmesano rallado</t>
  </si>
  <si>
    <t>Chuleta de cerdo centro</t>
  </si>
  <si>
    <t>Jamón pierna</t>
  </si>
  <si>
    <t>Posta negra molida</t>
  </si>
  <si>
    <t>Reineta limpia,fileteada</t>
  </si>
  <si>
    <t>Tocino láminado</t>
  </si>
  <si>
    <t>Primavera de verduras congelados</t>
  </si>
  <si>
    <t>Cubiertos plasticos o madera desechables: cuchillo,cuchara,tenedor.</t>
  </si>
  <si>
    <t>Servilletas papel 100 unid</t>
  </si>
  <si>
    <t>Platos plasticos grandes</t>
  </si>
  <si>
    <t>Platos plasticos chicos de 18 cms</t>
  </si>
  <si>
    <t>Vasos descartables pequeños</t>
  </si>
  <si>
    <t>Harina fuerte 10% a 13% proteínas</t>
  </si>
  <si>
    <t>Manteca vegetal hidrogenada</t>
  </si>
  <si>
    <t>Papel</t>
  </si>
  <si>
    <t>Esponja abrasiva verde</t>
  </si>
  <si>
    <t>Esponja amarilla</t>
  </si>
  <si>
    <t>Gorro de chef</t>
  </si>
  <si>
    <t>Paños para el piso</t>
  </si>
  <si>
    <t>Desinfectante de verduras (aseplac)</t>
  </si>
  <si>
    <t>Asepcol</t>
  </si>
  <si>
    <t>Desengrasante</t>
  </si>
  <si>
    <t>Rollo de bolsa prepicada (mediana)</t>
  </si>
  <si>
    <t>Alcohol gel</t>
  </si>
  <si>
    <t>Grasa enpelle de cerdo</t>
  </si>
  <si>
    <t>Manteca de cerdo</t>
  </si>
  <si>
    <t>Manteca hidrogenada</t>
  </si>
  <si>
    <t>Tomates maduros</t>
  </si>
  <si>
    <t>Margarina maestra horneo</t>
  </si>
  <si>
    <t>Mejorador marraqueta toupan plus puratos</t>
  </si>
  <si>
    <t>Cebollas grandes</t>
  </si>
  <si>
    <t>Tomates maduros firmes</t>
  </si>
  <si>
    <t>Harina de centeno</t>
  </si>
  <si>
    <t>Salvado de trigo fino</t>
  </si>
  <si>
    <t>Bandejas con blonda mediana/plato dorado</t>
  </si>
  <si>
    <t>Cobertura blanca monedas puratos</t>
  </si>
  <si>
    <t>Cobertura coberlux bitter monedas puratos</t>
  </si>
  <si>
    <t>Margarina maestra hoja</t>
  </si>
  <si>
    <t>Duraznos en conserva en mitades</t>
  </si>
  <si>
    <t>Pina en conserva</t>
  </si>
  <si>
    <t>Cerezas en conserva sin carozo</t>
  </si>
  <si>
    <t>Diente de ajo</t>
  </si>
  <si>
    <t>Maestra horneo</t>
  </si>
  <si>
    <t>Ajo (2 cabezas)</t>
  </si>
  <si>
    <t>Apio (vara o picado)</t>
  </si>
  <si>
    <t>Cebolla común</t>
  </si>
  <si>
    <t>Champiñón parís o portobello</t>
  </si>
  <si>
    <t>Champiñón shitake</t>
  </si>
  <si>
    <t>Espárragos frescos</t>
  </si>
  <si>
    <t>Espinaca hojas</t>
  </si>
  <si>
    <t>Finas hierbas (bandeja)</t>
  </si>
  <si>
    <t>Frambuesa frescas</t>
  </si>
  <si>
    <t>Frutillas frescas o congeladas</t>
  </si>
  <si>
    <t>Jenjibre fresco</t>
  </si>
  <si>
    <t>Papa mediana, ojalá uniforme</t>
  </si>
  <si>
    <t>Pimentón amarillo</t>
  </si>
  <si>
    <t>Rúcula baby</t>
  </si>
  <si>
    <t>Tomate cherry rojo</t>
  </si>
  <si>
    <t>Zanahoria, 3 a 4 unidades</t>
  </si>
  <si>
    <t>Arroz arbóreo scotti o inverni</t>
  </si>
  <si>
    <t>Brandy</t>
  </si>
  <si>
    <t>Cobertura bitter 80%</t>
  </si>
  <si>
    <t>Colorante vegetal (3 colores)</t>
  </si>
  <si>
    <t>Glucosa</t>
  </si>
  <si>
    <t>Isomalt</t>
  </si>
  <si>
    <t>Mica</t>
  </si>
  <si>
    <t>Transfer colorido</t>
  </si>
  <si>
    <t>Vaina vainilla</t>
  </si>
  <si>
    <t>Hueso de pollo</t>
  </si>
  <si>
    <t>Salmón fresco, entero</t>
  </si>
  <si>
    <t>Crema animal</t>
  </si>
  <si>
    <t>Ajo (3 cabezas)</t>
  </si>
  <si>
    <t>Apio (vara)</t>
  </si>
  <si>
    <t>Berenjenas baby</t>
  </si>
  <si>
    <t>Cebolla perla natural</t>
  </si>
  <si>
    <t>Champiñón parís</t>
  </si>
  <si>
    <t>Finas hierbas mix (media bandeja)</t>
  </si>
  <si>
    <t>Frambuesas frescas o congeladas</t>
  </si>
  <si>
    <t>Lechuga mizuna morada</t>
  </si>
  <si>
    <t>Limón corriente</t>
  </si>
  <si>
    <t>Mandarina, 4-5 unidades</t>
  </si>
  <si>
    <t>Moras frescas o congeladas</t>
  </si>
  <si>
    <t>Peras firmes, 3 unidades</t>
  </si>
  <si>
    <t>Perejil crespo (1 bandeja)</t>
  </si>
  <si>
    <t>Zanahoria, 4 unidades</t>
  </si>
  <si>
    <t>Zapallo italiano, 3 unidades</t>
  </si>
  <si>
    <t>Zarzaparrilla</t>
  </si>
  <si>
    <t>Aceitunas sevillanas s/c</t>
  </si>
  <si>
    <t>Alcachofas cóctel conserva</t>
  </si>
  <si>
    <t>Azafrán</t>
  </si>
  <si>
    <t>Caldo deshidratado de pescado, 7grs</t>
  </si>
  <si>
    <t>Galletas de vino (3 paquetes)</t>
  </si>
  <si>
    <t>Higos secos</t>
  </si>
  <si>
    <t>Levadura instantánea</t>
  </si>
  <si>
    <t>Mondadiente (bolsita 50 uni)</t>
  </si>
  <si>
    <t>Nuez moscada entera</t>
  </si>
  <si>
    <t>Pan básico hogaza, la popular</t>
  </si>
  <si>
    <t>Pimiento en conserva, lata pequeña</t>
  </si>
  <si>
    <t>Sal de mar</t>
  </si>
  <si>
    <t>Tinta calamar (frasco pequeño 90 grs)</t>
  </si>
  <si>
    <t>Tomate deshidratado</t>
  </si>
  <si>
    <t>Vainilla vaina</t>
  </si>
  <si>
    <t>Almejas pequeñas o almejas julianas 1kg</t>
  </si>
  <si>
    <t>Calamar vaina</t>
  </si>
  <si>
    <t>Calamres pequeños enteros (para rellenar)</t>
  </si>
  <si>
    <t>Chistorra o chorizo maduro</t>
  </si>
  <si>
    <t>Choritos pequeños frescos</t>
  </si>
  <si>
    <t>Congrio dorado entero fresco</t>
  </si>
  <si>
    <t>Jamón serrano trujillo</t>
  </si>
  <si>
    <t>Langostino grande 16 uni ó 36/40</t>
  </si>
  <si>
    <t>Prietas buena calidad</t>
  </si>
  <si>
    <t>Pulpa de cordero con poca grasa</t>
  </si>
  <si>
    <t>Manteca vegetal</t>
  </si>
  <si>
    <t>Ajo (1 cabeza)</t>
  </si>
  <si>
    <t>Arroz común</t>
  </si>
  <si>
    <t>Garbanzos remojados</t>
  </si>
  <si>
    <t>Jugo en sobre sin azúcar</t>
  </si>
  <si>
    <t>Longaniza buena calidad, 20 u</t>
  </si>
  <si>
    <t>Postre variedad (flan, yogurt, etc)</t>
  </si>
  <si>
    <t>Zapallo camote, chileno</t>
  </si>
  <si>
    <t>Ajo (3 unidades)</t>
  </si>
  <si>
    <t>Apio (picado o vara)</t>
  </si>
  <si>
    <t>Arándano frescos o congelados</t>
  </si>
  <si>
    <t>Champiñon portobello</t>
  </si>
  <si>
    <t>Finas hierbas mix (bandeja)</t>
  </si>
  <si>
    <t>Frambuesa frescas o congeladas</t>
  </si>
  <si>
    <t>Habas conjeladas</t>
  </si>
  <si>
    <t>Lechuga lolo rosse</t>
  </si>
  <si>
    <t>Lechuga mizuna verde</t>
  </si>
  <si>
    <t>Manzana pink lady o verde</t>
  </si>
  <si>
    <t>Nabo blanco, mediano</t>
  </si>
  <si>
    <t>Pera firme</t>
  </si>
  <si>
    <t>Tomate cherry amarillo</t>
  </si>
  <si>
    <t>Uva roja o verde s/pepas</t>
  </si>
  <si>
    <t>Zanahorias grandes</t>
  </si>
  <si>
    <t>Zapallo italiano, 2 unidades med.</t>
  </si>
  <si>
    <t>Aceite pepita de uva</t>
  </si>
  <si>
    <t>Bolsa de sellado vacío</t>
  </si>
  <si>
    <t>Café instantáneo</t>
  </si>
  <si>
    <t>Crema de cassis</t>
  </si>
  <si>
    <t>Colorante vegetal, variedad</t>
  </si>
  <si>
    <t>Jugo de naranja buena calidad</t>
  </si>
  <si>
    <t>Nueces partidas</t>
  </si>
  <si>
    <t>Otentic, suplemento puratos</t>
  </si>
  <si>
    <t>Vinagre de frambuesa</t>
  </si>
  <si>
    <t>Vinagre de jeréz</t>
  </si>
  <si>
    <t>Magret de pato, 9 unidades</t>
  </si>
  <si>
    <t>Margarina de hoja</t>
  </si>
  <si>
    <t>Queso emmenthal</t>
  </si>
  <si>
    <t>Ajo (1 unidad)</t>
  </si>
  <si>
    <t>Jugo en polvo sin azúcar</t>
  </si>
  <si>
    <t>Leche o crema</t>
  </si>
  <si>
    <t>Merluza filete (20 uni grandes)</t>
  </si>
  <si>
    <t>Postre variedad (flan, jalea, etc)</t>
  </si>
  <si>
    <t>Lechuga lolo rossa</t>
  </si>
  <si>
    <t>Tomate cherry amarillo o mix</t>
  </si>
  <si>
    <t>Sobrecostilla</t>
  </si>
  <si>
    <t>Arándanos frescos o congelados</t>
  </si>
  <si>
    <t>Berro hidropónico</t>
  </si>
  <si>
    <t>Ciboulette (3 ataditos)</t>
  </si>
  <si>
    <t>Frembuesa fresca o congelada</t>
  </si>
  <si>
    <t>Lechuga mizuna moada</t>
  </si>
  <si>
    <t>Manzana pink lady (1 unidad)</t>
  </si>
  <si>
    <t>Naranja (1 unidad)</t>
  </si>
  <si>
    <t>Pera firme (1 unidad)</t>
  </si>
  <si>
    <t>Zapallo italiano, 3 unidades med.</t>
  </si>
  <si>
    <t>Aceitunas negras s/c</t>
  </si>
  <si>
    <t>Aceitunas verdes s/c</t>
  </si>
  <si>
    <t>Aguardiente o pisco</t>
  </si>
  <si>
    <t>Amaretto</t>
  </si>
  <si>
    <t>Cacao amargo en polvo</t>
  </si>
  <si>
    <t>Clavo de olor entero</t>
  </si>
  <si>
    <t>Galleta criollita (2 pqts)</t>
  </si>
  <si>
    <t>Pan italiano, ciabatta la popular</t>
  </si>
  <si>
    <t>Pinoli o nueces</t>
  </si>
  <si>
    <t>Pistacho pelado sin sal</t>
  </si>
  <si>
    <t>Semolina o sémola</t>
  </si>
  <si>
    <t>Tomate en conserva, 1 tarro</t>
  </si>
  <si>
    <t>Camarón ecu. 21/25</t>
  </si>
  <si>
    <t>Espinas de pescado</t>
  </si>
  <si>
    <t>Filetillo de pollo</t>
  </si>
  <si>
    <t>Langostino grande, 16 uni</t>
  </si>
  <si>
    <t>Ostión con coral</t>
  </si>
  <si>
    <t>Prosciutto san daniele</t>
  </si>
  <si>
    <t>Pulpo</t>
  </si>
  <si>
    <t>Queso gorgonzola</t>
  </si>
  <si>
    <t>Queso grana padano</t>
  </si>
  <si>
    <t>Queso mozzarella de búfala</t>
  </si>
  <si>
    <t>Queso mozzarella de vaca</t>
  </si>
  <si>
    <t>Fideos rigati, canuto o corbatita</t>
  </si>
  <si>
    <t>Jugo deshidratado sin azúcar</t>
  </si>
  <si>
    <t>Queso rallado, bolsa de 80 grs</t>
  </si>
  <si>
    <t>Ají rojo fresco (2-3 uni)</t>
  </si>
  <si>
    <t>Arándanos fres/cong</t>
  </si>
  <si>
    <t>Brote alfalfa o arveja</t>
  </si>
  <si>
    <t>Cebollín, paquete de 3 unidades</t>
  </si>
  <si>
    <t>Lechuga tatsoi</t>
  </si>
  <si>
    <t>Lechuha mizuna verde</t>
  </si>
  <si>
    <t>Piña caramelo grande</t>
  </si>
  <si>
    <t>Zanahoria grande</t>
  </si>
  <si>
    <t>Ají japonés polvo</t>
  </si>
  <si>
    <t>Alga kombu</t>
  </si>
  <si>
    <t>Brocheta bambú 15-20 cms</t>
  </si>
  <si>
    <t>Castaña cajú</t>
  </si>
  <si>
    <t>Coco en cubo dulce</t>
  </si>
  <si>
    <t>Coco en escama</t>
  </si>
  <si>
    <t>Crema de coco sin azúcar añadida</t>
  </si>
  <si>
    <t>Cúrcuma</t>
  </si>
  <si>
    <t>Damasco turco</t>
  </si>
  <si>
    <t>Dátiles s/c</t>
  </si>
  <si>
    <t>Fideo de arroz ancho, cock brand</t>
  </si>
  <si>
    <t>Fideo japonés, sarraseno color café</t>
  </si>
  <si>
    <t>Fideo vermecelli chino de arroz</t>
  </si>
  <si>
    <t>Garam masala</t>
  </si>
  <si>
    <t>Harina tostada</t>
  </si>
  <si>
    <t>Higos frescos o secos</t>
  </si>
  <si>
    <t>Hoja de parra, 1 fco c/70 unidades</t>
  </si>
  <si>
    <t>Katsuo bushi</t>
  </si>
  <si>
    <t>Lychees, 1 tarro 565 grs</t>
  </si>
  <si>
    <t>Maní tostado s/sal</t>
  </si>
  <si>
    <t>Masa philo, 1 caja</t>
  </si>
  <si>
    <t>Mirin</t>
  </si>
  <si>
    <t>Palitos chinos desechables</t>
  </si>
  <si>
    <t>Sumake o sumac</t>
  </si>
  <si>
    <t>Pan libanés</t>
  </si>
  <si>
    <t>Papel de arroz, hoja de arroz, 10 uni</t>
  </si>
  <si>
    <t>Pistachos pelados sin sal</t>
  </si>
  <si>
    <t>Salsa de pescado</t>
  </si>
  <si>
    <t>Sake</t>
  </si>
  <si>
    <t>Salsa de ostra u ostión</t>
  </si>
  <si>
    <t>Salsa de soya kikkoman o coreana</t>
  </si>
  <si>
    <t>Salsa de tamarindo</t>
  </si>
  <si>
    <t>Sésamo tostado</t>
  </si>
  <si>
    <t>Té negro en hoja</t>
  </si>
  <si>
    <t>Té verde matcha</t>
  </si>
  <si>
    <t>Tofu a granel</t>
  </si>
  <si>
    <t>Camarón ecu. 21/26</t>
  </si>
  <si>
    <t>Carne molida de cordero o vacuno</t>
  </si>
  <si>
    <t>Filete de atún</t>
  </si>
  <si>
    <t>Filete de salmón fresco</t>
  </si>
  <si>
    <t>Huevo de vacuno</t>
  </si>
  <si>
    <t>Pechuga de pollo o filetillo</t>
  </si>
  <si>
    <t>Zapallo italiano, 40 unidades</t>
  </si>
  <si>
    <t>Ají mirasol, 2 unidades</t>
  </si>
  <si>
    <t>Ají panca, 2 unidades</t>
  </si>
  <si>
    <t>Ají rocoto, 2 unidades</t>
  </si>
  <si>
    <t>Ajo, 3 cabezas</t>
  </si>
  <si>
    <t>Camote blanco</t>
  </si>
  <si>
    <t>Camote naranja</t>
  </si>
  <si>
    <t>Guayaba fresca media madura</t>
  </si>
  <si>
    <t>Lechuha mizuna morada</t>
  </si>
  <si>
    <t>Mango fresco</t>
  </si>
  <si>
    <t>Papa amarilla peruana</t>
  </si>
  <si>
    <t>Piña caramelo</t>
  </si>
  <si>
    <t>Platano barraganete, 2 unidades</t>
  </si>
  <si>
    <t>Platano pequeño o común</t>
  </si>
  <si>
    <t>Tumbo</t>
  </si>
  <si>
    <t>Yuca fresca</t>
  </si>
  <si>
    <t>Zapallo italiano, 1 unidad grande</t>
  </si>
  <si>
    <t>Aceitunas moradas</t>
  </si>
  <si>
    <t>Ají amarillo en pasta, frasco de 205g</t>
  </si>
  <si>
    <t>Ají panca en pasta, frasco de 205g</t>
  </si>
  <si>
    <t>Algarrobina, jarabe</t>
  </si>
  <si>
    <t>Chancaca</t>
  </si>
  <si>
    <t>Choclo morado, 2 a 3 unidades</t>
  </si>
  <si>
    <t>Choclo peruano desgranado</t>
  </si>
  <si>
    <t>Jugo chicha morada desh. c/azúcar</t>
  </si>
  <si>
    <t>Papel de arroz, hoja de arroz, 8 uni</t>
  </si>
  <si>
    <t>Pulpa de maracuyá, sabor peruano</t>
  </si>
  <si>
    <t>Semilla anís</t>
  </si>
  <si>
    <t>Vainilla líquida, edra</t>
  </si>
  <si>
    <t>Vinagre rojo</t>
  </si>
  <si>
    <t>Reineta o corvina fresca filete</t>
  </si>
  <si>
    <t>Salsa de ostión u ostras</t>
  </si>
  <si>
    <t>Ají rocoto, 1 unidad</t>
  </si>
  <si>
    <t>Ají rojo fresco, 1 unidad</t>
  </si>
  <si>
    <t>Carne molida de vacuno</t>
  </si>
  <si>
    <t>Servilleta cóctel</t>
  </si>
  <si>
    <t>Sauvingnon blanc</t>
  </si>
  <si>
    <t>Sauvignon blanc</t>
  </si>
  <si>
    <t>Aceituna verde</t>
  </si>
  <si>
    <t>Manzana verde fresca</t>
  </si>
  <si>
    <t>Queso brie santa rosa</t>
  </si>
  <si>
    <t>Santa ema reserva/odfjell aramador</t>
  </si>
  <si>
    <t>Tabali pedregoso/chocalan reserva</t>
  </si>
  <si>
    <t>(producto vacío)</t>
  </si>
  <si>
    <t>Frasco 380 grs. marca suk</t>
  </si>
  <si>
    <t>Bot 500 cc</t>
  </si>
  <si>
    <t>Syrah casas del bosque/leyda</t>
  </si>
  <si>
    <t>Pinot noir la ronciere cantoalba/ morande reserva</t>
  </si>
  <si>
    <t>Carignan casaspatronales</t>
  </si>
  <si>
    <t>Agua mineral sin gas benedictino</t>
  </si>
  <si>
    <t>Chorizo artesanal jumbo</t>
  </si>
  <si>
    <t>Pipeño cacique</t>
  </si>
  <si>
    <t>Cinsault de martino(viejas tinajas)</t>
  </si>
  <si>
    <t>Rose la ronciere</t>
  </si>
  <si>
    <t>Cabernet sauvignon 2019 concha y toro gran reserva</t>
  </si>
  <si>
    <t>Cabernet sauvignon 2020 concha y toro gran reserva</t>
  </si>
  <si>
    <t>Cabernet sauvignon 2021 concha y toro gran reserva</t>
  </si>
  <si>
    <t>Mini pizza con choricillo cja de 10 unidades</t>
  </si>
  <si>
    <t>Mini quiche de champignones cja de 10 unidades</t>
  </si>
  <si>
    <t>Queso mantecoso santa rosa</t>
  </si>
  <si>
    <t>Cabernet sauvignon</t>
  </si>
  <si>
    <t>Ostras fresca caja 24 uni dades</t>
  </si>
  <si>
    <t>Mix de hojas mix salad 150 grs</t>
  </si>
  <si>
    <t>Queso azul santa rosa 100 grs</t>
  </si>
  <si>
    <t>Mermelada de higos helios frasco 330 grs.</t>
  </si>
  <si>
    <t>Late havest tinto portal del alto</t>
  </si>
  <si>
    <t>Postre tiramisu postres individuales de 100 grs prox</t>
  </si>
  <si>
    <t>Queso azul paquete de 100 grs santa rosa</t>
  </si>
  <si>
    <t>Pisco 35* trasparente sierras del medio</t>
  </si>
  <si>
    <t>Pisco chañaral de carem 42* reservado chañaral de carem</t>
  </si>
  <si>
    <t>Machas en conserva en aceite 190 gramos</t>
  </si>
  <si>
    <t>Cerveza sin filtrar kutsmann</t>
  </si>
  <si>
    <t>Aros de cebolla apanados bolsa de 400 grsmos cuisine</t>
  </si>
  <si>
    <t>Browies pack de 4 unidades 140 grs. braunichoc</t>
  </si>
  <si>
    <t>Agua mineral sin gas 1,5 lt benedictino</t>
  </si>
  <si>
    <t>Sauvignon blanc tabali pedregoso/viñamar del año</t>
  </si>
  <si>
    <t>Nueces picadas</t>
  </si>
  <si>
    <t>Huevos de primera</t>
  </si>
  <si>
    <t>Aceite de canola o maravilla chef</t>
  </si>
  <si>
    <t>Azúcar ianza</t>
  </si>
  <si>
    <t>Belcolade selection amargo 70%</t>
  </si>
  <si>
    <t>Cacao en polvo extra amargo puratos</t>
  </si>
  <si>
    <t>Chips de chocolate real belga puratos</t>
  </si>
  <si>
    <t>Cobertura blanca carat</t>
  </si>
  <si>
    <t>Esencia de vainilla espesales</t>
  </si>
  <si>
    <t>Harina flor linderos</t>
  </si>
  <si>
    <t>Polvo de hornear puratos</t>
  </si>
  <si>
    <t>Tegral satin cake puratos</t>
  </si>
  <si>
    <t>Capsula diseño ojal 5 cm de diametro</t>
  </si>
  <si>
    <t>Moldes desechables cerecinados de 400 gr</t>
  </si>
  <si>
    <t>Bolsas de basura</t>
  </si>
  <si>
    <t>Esponja fibra verde</t>
  </si>
  <si>
    <t>Marrasquino frasco 140 grs</t>
  </si>
  <si>
    <t>Cobertura semi amarga carat</t>
  </si>
  <si>
    <t>Transfer diseños</t>
  </si>
  <si>
    <t>Papel de guitarra</t>
  </si>
  <si>
    <t>Acetato de 4,5 cm</t>
  </si>
  <si>
    <t>Bandeja rectangular con blonda 15cm x 30 cm</t>
  </si>
  <si>
    <t>Dolcefruta piña</t>
  </si>
  <si>
    <t>Mermelada la fruteria guinda ácida</t>
  </si>
  <si>
    <t>Piña conserva rodaja</t>
  </si>
  <si>
    <t>Cognac</t>
  </si>
  <si>
    <t>Kirsh</t>
  </si>
  <si>
    <t>Crema vegetal passionata</t>
  </si>
  <si>
    <t>Cobertura amarga carat</t>
  </si>
  <si>
    <t>Mermelada la fruteria guinda acida</t>
  </si>
  <si>
    <t>Mermelada frutilla</t>
  </si>
  <si>
    <t>Guinda marrasquino frasco 140 grs</t>
  </si>
  <si>
    <t>Piña en conserva</t>
  </si>
  <si>
    <t>Polvos de hornear puratos</t>
  </si>
  <si>
    <t>Kirsh luxardo</t>
  </si>
  <si>
    <t>Bandeja de presentacion dorada o plateada 26 cms</t>
  </si>
  <si>
    <t>Marrasquino frasco</t>
  </si>
  <si>
    <t>Cerezas sin carozo en conserva</t>
  </si>
  <si>
    <t>Bandeja de presentacion dorada o plateada para brazo de reina</t>
  </si>
  <si>
    <t>Huevos primera</t>
  </si>
  <si>
    <t>Cacao amargo puratos</t>
  </si>
  <si>
    <t>Cobertura bitter carat</t>
  </si>
  <si>
    <t>Harina de avellanas o almendras</t>
  </si>
  <si>
    <t>Mermelada de frambuesa fruitfill</t>
  </si>
  <si>
    <t>Mermelada de guinda fruitfill</t>
  </si>
  <si>
    <t>Margarina de horneo</t>
  </si>
  <si>
    <t>Esencia de vainila</t>
  </si>
  <si>
    <t>Nuez moscada molida</t>
  </si>
  <si>
    <t>Tarro en duraznos en mitades</t>
  </si>
  <si>
    <t>Tarro de leche condensada</t>
  </si>
  <si>
    <t>Tarros de piña en conserva</t>
  </si>
  <si>
    <t>Molde de aluminio para tartaleta</t>
  </si>
  <si>
    <t>Bandeja de presentación dorada o plateada 26 cm</t>
  </si>
  <si>
    <t>Frambuesas frescas</t>
  </si>
  <si>
    <t>Pure de lucuma</t>
  </si>
  <si>
    <t>Platos dorados/plateados 26 cms</t>
  </si>
  <si>
    <t>Molde aluminio tartaleta 20 cms</t>
  </si>
  <si>
    <t>Transfer</t>
  </si>
  <si>
    <t>Crema pasionatta</t>
  </si>
  <si>
    <t>Mermelada repostera de frambuesa</t>
  </si>
  <si>
    <t>Platos de presentación dorados/plateados (individuales)</t>
  </si>
  <si>
    <t>Cacao en polvo puratos</t>
  </si>
  <si>
    <t>Pasta de avellanas</t>
  </si>
  <si>
    <t>Plato de presentación dorados/plateados individual 8 cm</t>
  </si>
  <si>
    <t>Bandeja de presentación dorados/plateados 20 cms</t>
  </si>
  <si>
    <t>Colorante liposoluble</t>
  </si>
  <si>
    <t>Almendra efilada</t>
  </si>
  <si>
    <t>Naranja thompson</t>
  </si>
  <si>
    <t>Vaina de vainilla</t>
  </si>
  <si>
    <t>Canela molida</t>
  </si>
  <si>
    <t>Colapez</t>
  </si>
  <si>
    <t>Bandejas de alumnio desechables c-18</t>
  </si>
  <si>
    <t>Ramequines/ sufleteros/ timables ceramicos</t>
  </si>
  <si>
    <t>Mango congelado</t>
  </si>
  <si>
    <t>Physalis</t>
  </si>
  <si>
    <t>Avellanas chilenas tostadas</t>
  </si>
  <si>
    <t>Avellanas europeas tostadas</t>
  </si>
  <si>
    <t>Ron</t>
  </si>
  <si>
    <t>Cucharas desechables</t>
  </si>
  <si>
    <t>Colorante hidrosoluble</t>
  </si>
  <si>
    <t>Copas/vasos de catering</t>
  </si>
  <si>
    <t>Queso crema tipo philadelphia</t>
  </si>
  <si>
    <t>Fruteria frambuesa (puratos)</t>
  </si>
  <si>
    <t>Cacao polvo amargo purato</t>
  </si>
  <si>
    <t>Licor amaretto</t>
  </si>
  <si>
    <t>Bandejas</t>
  </si>
  <si>
    <t>Bandeja de presentacion doradas 20 cms</t>
  </si>
  <si>
    <t>Pulpa de frutillas</t>
  </si>
  <si>
    <t>Manjar pastelero</t>
  </si>
  <si>
    <t>Chocolate bitter belcolade 70%</t>
  </si>
  <si>
    <t>Cmc</t>
  </si>
  <si>
    <t>Comandas * (pedir en coordinación o bodega, según sede)</t>
  </si>
  <si>
    <t>Pinot noir (750 cc)</t>
  </si>
  <si>
    <t>Cabernet sauvignon (750 cc)</t>
  </si>
  <si>
    <t>Sprite zero (591 cc)</t>
  </si>
  <si>
    <t>Pulpa guallarauco (melón, frambuesa y mango)</t>
  </si>
  <si>
    <t>Pulpa guallarauco (piña, frutilla y maracuyá)</t>
  </si>
  <si>
    <t>Gaseosa ginger ale (1,5)</t>
  </si>
  <si>
    <t>Pulpa guallarauco (frambuesa y limón)</t>
  </si>
  <si>
    <t>Pulpa guallarauco (durazno, frambuesa y frutilla)</t>
  </si>
  <si>
    <t>Sauvignon blanc (750 cc)</t>
  </si>
  <si>
    <t>Vino espumante rosado (750 cc)</t>
  </si>
  <si>
    <t>Pulpa guallarauco (durazno, frambuesa y piña)</t>
  </si>
  <si>
    <t>Sake (tozai, 720 cc)</t>
  </si>
  <si>
    <t>Pulpa guallarauco (durazno, mango y maracuyá)</t>
  </si>
  <si>
    <t>Infusión de boldo (en bolsitas)</t>
  </si>
  <si>
    <t>Pisco peruano (750 cc)</t>
  </si>
  <si>
    <t>Gaseosa ginger ale (1,5 lt)</t>
  </si>
  <si>
    <t>Amargo angostura (botella es de 100 cc)</t>
  </si>
  <si>
    <t>Pulpa guallarauco (chirimoya, mango y frambuesa)</t>
  </si>
  <si>
    <t>Ají verde chileno fresco</t>
  </si>
  <si>
    <t>Albahaca fresca (mata)</t>
  </si>
  <si>
    <t>Apio fresco entero</t>
  </si>
  <si>
    <t>Arvejas peladas frescas o congeladas</t>
  </si>
  <si>
    <t>Berro hidropónico o común</t>
  </si>
  <si>
    <t>Callampa seca</t>
  </si>
  <si>
    <t>Cebolla monún</t>
  </si>
  <si>
    <t>Choclo patasca congelado</t>
  </si>
  <si>
    <t>Cilantro fresco</t>
  </si>
  <si>
    <t>Clavo olor entero</t>
  </si>
  <si>
    <t>Espinaca hoja pequeña</t>
  </si>
  <si>
    <t>Gargal/changle</t>
  </si>
  <si>
    <t>Hojas de mostaza</t>
  </si>
  <si>
    <t>Limón sutíl</t>
  </si>
  <si>
    <t>Mango fresco maduro</t>
  </si>
  <si>
    <t>Pimienta negra en grano</t>
  </si>
  <si>
    <t>Tomate limache</t>
  </si>
  <si>
    <t>Tomate cherry morado</t>
  </si>
  <si>
    <t>Trigo mote cocido</t>
  </si>
  <si>
    <t>Zanahoria mediana</t>
  </si>
  <si>
    <t>Bicarbonato de sodio</t>
  </si>
  <si>
    <t>Chumbeque</t>
  </si>
  <si>
    <t>Harina de trigo común</t>
  </si>
  <si>
    <t>Merkén ahumado</t>
  </si>
  <si>
    <t>Mermelada rosa mosqueta</t>
  </si>
  <si>
    <t>Orégano seco</t>
  </si>
  <si>
    <t>Pimienta mapuche</t>
  </si>
  <si>
    <t>Piñones cocidos</t>
  </si>
  <si>
    <t>Sal de mar cahuil</t>
  </si>
  <si>
    <t>Sal fina común</t>
  </si>
  <si>
    <t>Salsa española o demi glace deshidr.</t>
  </si>
  <si>
    <t>Conejo entero, granja</t>
  </si>
  <si>
    <t>Pulpa de cordero, poca grasa</t>
  </si>
  <si>
    <t>Queso de cabra no muy firme</t>
  </si>
  <si>
    <t>Choclo desgranado cong.</t>
  </si>
  <si>
    <t>Hoja de betarraga</t>
  </si>
  <si>
    <t>Hoja de mostaza morada</t>
  </si>
  <si>
    <t>Mora</t>
  </si>
  <si>
    <t>Mote fresco</t>
  </si>
  <si>
    <t>Papa michuñe</t>
  </si>
  <si>
    <t>Poroto granado cong.</t>
  </si>
  <si>
    <t>Rabanitos</t>
  </si>
  <si>
    <t>Tomate cherry pera</t>
  </si>
  <si>
    <t>Tomate machalí</t>
  </si>
  <si>
    <t>Aceituna de azapa s/c</t>
  </si>
  <si>
    <t>Caldo de pescado bajo en sodio</t>
  </si>
  <si>
    <t>Cebolla en escabeche</t>
  </si>
  <si>
    <t>Cola de mono</t>
  </si>
  <si>
    <t>Colorante vegetal</t>
  </si>
  <si>
    <t>Huesillos sin carozo</t>
  </si>
  <si>
    <t>Merkén</t>
  </si>
  <si>
    <t>Miel de palma</t>
  </si>
  <si>
    <t>Mostaza antigua</t>
  </si>
  <si>
    <t>Nuces</t>
  </si>
  <si>
    <t>Pasas corinto</t>
  </si>
  <si>
    <t>Pimentón rojo tarro</t>
  </si>
  <si>
    <t>Sal cahuil</t>
  </si>
  <si>
    <t>Sal común</t>
  </si>
  <si>
    <t>Salsa española desh.</t>
  </si>
  <si>
    <t>Vinagre de vino blanco</t>
  </si>
  <si>
    <t>Almejas frescas</t>
  </si>
  <si>
    <t>Charqui de vaca o cabra</t>
  </si>
  <si>
    <t>Filete, pescado fresco del dia</t>
  </si>
  <si>
    <t>Longaniza buena calidad</t>
  </si>
  <si>
    <t>Prieta</t>
  </si>
  <si>
    <t>Sobrecostilla vacuno</t>
  </si>
  <si>
    <t>Queso parmesano (trozo)</t>
  </si>
  <si>
    <t>Postre (jalea, flan, similar)</t>
  </si>
  <si>
    <t>Trutro de pollo entero (40 unidades)</t>
  </si>
  <si>
    <t>Cloro</t>
  </si>
  <si>
    <t>Desinfectante de superficies</t>
  </si>
  <si>
    <t>Esponja lavado y virrutilla (c/u)</t>
  </si>
  <si>
    <t>Guantes quirúrgicos talla s o m</t>
  </si>
  <si>
    <t>Puré instantáneo</t>
  </si>
  <si>
    <t>Ají verde chileno</t>
  </si>
  <si>
    <t>Alcachofa baby</t>
  </si>
  <si>
    <t>Camote blanco común</t>
  </si>
  <si>
    <t>Cebollín (2 atados)</t>
  </si>
  <si>
    <t>Finas hierbas frescas</t>
  </si>
  <si>
    <t>Hoja betarraga pequeña</t>
  </si>
  <si>
    <t>Huacatay</t>
  </si>
  <si>
    <t>Motemei</t>
  </si>
  <si>
    <t>Papa chachera</t>
  </si>
  <si>
    <t>Papa yagana</t>
  </si>
  <si>
    <t>Porotos verdes frescos</t>
  </si>
  <si>
    <t>Tatsoi</t>
  </si>
  <si>
    <t>Aceituna de azapa sin carozo</t>
  </si>
  <si>
    <t>Ají en pasta</t>
  </si>
  <si>
    <t>Bolsa sellado vacío mediana</t>
  </si>
  <si>
    <t>Caldo de verduras bajo en sodio</t>
  </si>
  <si>
    <t>Cochayuyo</t>
  </si>
  <si>
    <t>Humo liquido</t>
  </si>
  <si>
    <t>Masa madre desh. (otentic)</t>
  </si>
  <si>
    <t>Papaya en conserva</t>
  </si>
  <si>
    <t>Salsa española o demiglace deshidrat.</t>
  </si>
  <si>
    <t>Atún fresco</t>
  </si>
  <si>
    <t>Costillar de cerdo (desgrasado)</t>
  </si>
  <si>
    <t>Cuero de cerdo</t>
  </si>
  <si>
    <t>Malaya de cerdo</t>
  </si>
  <si>
    <t>Pescado fresco del dia (congrio/reine.)</t>
  </si>
  <si>
    <t>Gordas buena calidad (20 unidades)</t>
  </si>
  <si>
    <t>Lentejas nuevas</t>
  </si>
  <si>
    <t>Achicoria</t>
  </si>
  <si>
    <t>Alcachofas fresca</t>
  </si>
  <si>
    <t>Champiñón ostra</t>
  </si>
  <si>
    <t>Champiñón portobello</t>
  </si>
  <si>
    <t>Chirimoya fresca</t>
  </si>
  <si>
    <t>Hierba buena</t>
  </si>
  <si>
    <t>Maqui o cranberry</t>
  </si>
  <si>
    <t>Mix finas hierbas frescas</t>
  </si>
  <si>
    <t>Penca</t>
  </si>
  <si>
    <t>Aceite de palta</t>
  </si>
  <si>
    <t>Ají en escabeche (ají oro)</t>
  </si>
  <si>
    <t>Fondo de pescado o crustáceos</t>
  </si>
  <si>
    <t>Lentejas o chícharos</t>
  </si>
  <si>
    <t>Papaya confitada</t>
  </si>
  <si>
    <t>Almejas chicas frescas</t>
  </si>
  <si>
    <t>Asado de tira (formato regular)</t>
  </si>
  <si>
    <t>Camarón nailon (colita de camarón)</t>
  </si>
  <si>
    <t>Choritos frescos</t>
  </si>
  <si>
    <t>Congrio entero/merluza austral</t>
  </si>
  <si>
    <t>Costillar ahumado</t>
  </si>
  <si>
    <t>Grasa de cerdo (tocino blanco)</t>
  </si>
  <si>
    <t>Langostinos enteros</t>
  </si>
  <si>
    <t>Longaniza ahumada</t>
  </si>
  <si>
    <t>Piure sin peña</t>
  </si>
  <si>
    <t>Truto de pollo entero</t>
  </si>
  <si>
    <t>Jugo en polvo sin zúcar</t>
  </si>
  <si>
    <t>Lechiga costina</t>
  </si>
  <si>
    <t>Postre (flan, jalea, similar)</t>
  </si>
  <si>
    <t>Acelga</t>
  </si>
  <si>
    <t>Ajo chilote</t>
  </si>
  <si>
    <t>Chascú</t>
  </si>
  <si>
    <t>Moras</t>
  </si>
  <si>
    <t>Tomate machali</t>
  </si>
  <si>
    <t>Cerveza</t>
  </si>
  <si>
    <t>Demi glace pasta</t>
  </si>
  <si>
    <t>Fondo de pescado bajo en sodio</t>
  </si>
  <si>
    <t>Poroto pallar manchado (variedad)</t>
  </si>
  <si>
    <t>Charqui</t>
  </si>
  <si>
    <t>Chostillas de cordero</t>
  </si>
  <si>
    <t>Congrio entero fresco</t>
  </si>
  <si>
    <t>Lengua de vacuno</t>
  </si>
  <si>
    <t>Longaniza</t>
  </si>
  <si>
    <t>Merluza común filete fresco</t>
  </si>
  <si>
    <t>Plateada de cerdo</t>
  </si>
  <si>
    <t>Mantequilla (ghee)</t>
  </si>
  <si>
    <t>Queso cabra</t>
  </si>
  <si>
    <t>Garbanzos pelados</t>
  </si>
  <si>
    <t>Longaniza buena calidad (20 unidades)</t>
  </si>
  <si>
    <t>Cebolla pequeña</t>
  </si>
  <si>
    <t>Hojas de amaranto</t>
  </si>
  <si>
    <t>Hojas de betarraga chica</t>
  </si>
  <si>
    <t>Hojas de capuccino (espuela galán)</t>
  </si>
  <si>
    <t>Mandarina grande</t>
  </si>
  <si>
    <t>Palta firme/madura</t>
  </si>
  <si>
    <t>Phisalys</t>
  </si>
  <si>
    <t>Astillas madera frutal para ahumar</t>
  </si>
  <si>
    <t>Chícharos/arvejas secas</t>
  </si>
  <si>
    <t>Harina de arroz</t>
  </si>
  <si>
    <t>Lentejas</t>
  </si>
  <si>
    <t>Luche</t>
  </si>
  <si>
    <t>Masa philo</t>
  </si>
  <si>
    <t>Pipoca</t>
  </si>
  <si>
    <t>Pulpa de lúcuma</t>
  </si>
  <si>
    <t>Quinoa roja</t>
  </si>
  <si>
    <t>Vaina líquida</t>
  </si>
  <si>
    <t>Camarón nailon entero</t>
  </si>
  <si>
    <t>Centolla</t>
  </si>
  <si>
    <t>Entraña de vacuno/lomo liso o punta ganso</t>
  </si>
  <si>
    <t>Filete de congrio</t>
  </si>
  <si>
    <t>Huevas frescas de pescado</t>
  </si>
  <si>
    <t>Machasa frescas</t>
  </si>
  <si>
    <t>Merluza austral filete</t>
  </si>
  <si>
    <t>Mollejas</t>
  </si>
  <si>
    <t>Crema acida</t>
  </si>
  <si>
    <t>Costillas de cordero</t>
  </si>
  <si>
    <t>Prieta buena calidad</t>
  </si>
  <si>
    <t>Aceutuna negra sin cuesco</t>
  </si>
  <si>
    <t>Queso granulado para pizza</t>
  </si>
  <si>
    <t>Jugo de piña o naranja</t>
  </si>
  <si>
    <t>Paños spontex</t>
  </si>
  <si>
    <t>Pisco chañaral de carne 35° de 750 cc</t>
  </si>
  <si>
    <t>Bebida fantasía - ginger ale</t>
  </si>
  <si>
    <t>Bourbon jim bean</t>
  </si>
  <si>
    <t>Jarabe goma endulzante</t>
  </si>
  <si>
    <t>Sprite light</t>
  </si>
  <si>
    <t>Vino tinto - cepa syrah</t>
  </si>
  <si>
    <t>Vino tinto - cepa malbec</t>
  </si>
  <si>
    <t>Agua mineral bidon benedictino</t>
  </si>
  <si>
    <t>Té ahumado lapsang souchong ( twinins en hojas)</t>
  </si>
  <si>
    <t>Vino tinto - cepa carignan</t>
  </si>
  <si>
    <t>Vino blanco - ensamblaje ( hecho con 2 cepas o más )</t>
  </si>
  <si>
    <t>Alcaparras frasco de 140 grs</t>
  </si>
  <si>
    <t>Piña en conserva de de 822 grs</t>
  </si>
  <si>
    <t>Agua mineral en bidon benedictino</t>
  </si>
  <si>
    <t>Bebida fantasía ginger ale</t>
  </si>
  <si>
    <t>Bebida san pellegrino naranja</t>
  </si>
  <si>
    <t>Jugo de naranja florida</t>
  </si>
  <si>
    <t>Pickles</t>
  </si>
  <si>
    <t>Cerveza austral calafate de 330cc</t>
  </si>
  <si>
    <t>Destilado trakal</t>
  </si>
  <si>
    <t>Agua de coco lata de 500 cc</t>
  </si>
  <si>
    <t>Brandy st. remy</t>
  </si>
  <si>
    <t>Licor amarula</t>
  </si>
  <si>
    <t>Azúcar rubia en cubos caja 420 gr</t>
  </si>
  <si>
    <t>Kross golden ale 300 cc</t>
  </si>
  <si>
    <t>Coñac 3 palos</t>
  </si>
  <si>
    <t>Licor enguindado</t>
  </si>
  <si>
    <t>Licor araucano</t>
  </si>
  <si>
    <t>Licor cola de mono</t>
  </si>
  <si>
    <t>Detergente</t>
  </si>
  <si>
    <t>Servilleta restaurant</t>
  </si>
  <si>
    <t>CIT1111</t>
  </si>
  <si>
    <t>Taller de pastelería</t>
  </si>
  <si>
    <t>Taller de cocina chilena</t>
  </si>
  <si>
    <t>No alimenticios</t>
  </si>
  <si>
    <t>Equipos y otros</t>
  </si>
  <si>
    <t>Carnes, cecinas y embutidos</t>
  </si>
  <si>
    <t>0.5</t>
  </si>
  <si>
    <t>0.1</t>
  </si>
  <si>
    <t>Vienesas (sureñas) (25 unidades)</t>
  </si>
  <si>
    <t>Mariscos y pescados</t>
  </si>
  <si>
    <t>Ají salsa</t>
  </si>
  <si>
    <t>Ají en pasta sin pepa</t>
  </si>
  <si>
    <t>Ají pasta sin pepas</t>
  </si>
  <si>
    <t>Ají rojo fresco</t>
  </si>
  <si>
    <t>Ají amarillo fresco peruano, 3 uni.</t>
  </si>
  <si>
    <t>Ají ahumado</t>
  </si>
  <si>
    <t>Ají amarillo peruano o pasta</t>
  </si>
  <si>
    <t>Almidon de maíz maizena</t>
  </si>
  <si>
    <t>Almidon de maíz maicena</t>
  </si>
  <si>
    <t>Arándonos</t>
  </si>
  <si>
    <t>Arándonos frescos</t>
  </si>
  <si>
    <t>Fruteria Arándonos (puratos)</t>
  </si>
  <si>
    <t>Astillas o chipsde madera</t>
  </si>
  <si>
    <t>Terrones de azúcar, 250 grs</t>
  </si>
  <si>
    <t>Azúcar flor ianza</t>
  </si>
  <si>
    <t>Azúcar flor iansa</t>
  </si>
  <si>
    <t>Azúcar rubia ianza</t>
  </si>
  <si>
    <t>Azúcar iansa</t>
  </si>
  <si>
    <t>Berenjenas mediana</t>
  </si>
  <si>
    <t>Cabello de ángel</t>
  </si>
  <si>
    <t>Fideo cabello ángel</t>
  </si>
  <si>
    <t>Cabellos de ángel</t>
  </si>
  <si>
    <t>Cachaça</t>
  </si>
  <si>
    <t>Café en grano Café Cultura - Lavazza</t>
  </si>
  <si>
    <t>Caja panacota premezcla marca Ambrosoli 90 grs</t>
  </si>
  <si>
    <t>Caja panacota marca Ambrosoli 90 grs</t>
  </si>
  <si>
    <t>Coca Cola</t>
  </si>
  <si>
    <t>Coca Cola light</t>
  </si>
  <si>
    <t>Coca Cola zero</t>
  </si>
  <si>
    <t>Coca Cola (591 cc)</t>
  </si>
  <si>
    <t>Coca Cola zero (591 cc)</t>
  </si>
  <si>
    <t>Coca Cola "0" 591 cc</t>
  </si>
  <si>
    <t>Coca Cola normal lata 330 cc</t>
  </si>
  <si>
    <t>Coca Cola zero lata 330 cc</t>
  </si>
  <si>
    <t>Colapez, 16 láminas</t>
  </si>
  <si>
    <t>Colapez, 3 láminas</t>
  </si>
  <si>
    <t>Colapez, 5 láminas</t>
  </si>
  <si>
    <t>Crema de coco "Cóco López"</t>
  </si>
  <si>
    <t>Curaçao azul</t>
  </si>
  <si>
    <t>Espinaca hojass</t>
  </si>
  <si>
    <t>Crema avellana/chocolate, "Nutella"</t>
  </si>
  <si>
    <t>Pasta de avellana "Nutella"</t>
  </si>
  <si>
    <t>Ron "Havana Club" añejo 3 años blanco 750 cc</t>
  </si>
  <si>
    <t>Ron "Havana Club" añejo especial 750cc</t>
  </si>
  <si>
    <t>Ron blanco "Havana Club"</t>
  </si>
  <si>
    <t>Espárragos</t>
  </si>
  <si>
    <t>salmón ahumado interfoliado</t>
  </si>
  <si>
    <t>salmón ahumado interfoleado</t>
  </si>
  <si>
    <t>Filete salmón fresco</t>
  </si>
  <si>
    <t>Fondo crustáceo desh.</t>
  </si>
  <si>
    <t>Caldo pescado o crustáceos bajo sodio</t>
  </si>
  <si>
    <t>Fondo de crustáceos desh.</t>
  </si>
  <si>
    <t>Gewürztraminer</t>
  </si>
  <si>
    <t>Vino blanco - cepa Gewürztraminer</t>
  </si>
  <si>
    <t>Ginger beer "Fentimans" o "Britvic"</t>
  </si>
  <si>
    <t>Harina sin polvoss</t>
  </si>
  <si>
    <t>Jamón pierna artesanal laminado</t>
  </si>
  <si>
    <t>Jamón serrano</t>
  </si>
  <si>
    <t>Jamón serrano o proscuitto</t>
  </si>
  <si>
    <t>Jamón pierna laminado</t>
  </si>
  <si>
    <t>Jamón serrano laminado</t>
  </si>
  <si>
    <t>Jabón de manos</t>
  </si>
  <si>
    <t>Jerez "Tío Pepe" 750 cc</t>
  </si>
  <si>
    <t>Jerez "Tío Pepe"</t>
  </si>
  <si>
    <t>Langosta Juan Fernández viva</t>
  </si>
  <si>
    <t>Morande g.reserva/"Casa Silva" reserva</t>
  </si>
  <si>
    <t>Carmenere 2019 "Casa Silva" gran reserva</t>
  </si>
  <si>
    <t>Carmenere 2020 "Casa Silva" gran reserva</t>
  </si>
  <si>
    <t>Carmenere 2021 "Casa Silva" gran reserva</t>
  </si>
  <si>
    <t>Late harvest blanco "Casa Silva"</t>
  </si>
  <si>
    <t>Cabernet sauvignon morande g.reserva/"Casa Silva" reserva</t>
  </si>
  <si>
    <t>Lavaloza de 500 cc</t>
  </si>
  <si>
    <t>Detergentes Lavaloza</t>
  </si>
  <si>
    <t>Leche entera "Soprole"</t>
  </si>
  <si>
    <t>Mantequilla sin sal "Soprole"</t>
  </si>
  <si>
    <t>Crema de leche "Soprole"</t>
  </si>
  <si>
    <t>Yoghurt natural "Soprole" tipo griego</t>
  </si>
  <si>
    <t>Crema fresca "Soprole"</t>
  </si>
  <si>
    <t>Leche "Soprole"</t>
  </si>
  <si>
    <t>Crema "Soprole"</t>
  </si>
  <si>
    <t>Lechuga mizuna roja</t>
  </si>
  <si>
    <t>Lechuga mizuna</t>
  </si>
  <si>
    <t>Levadura seca instantánea</t>
  </si>
  <si>
    <t>"Kirsch" luxardo 750cc</t>
  </si>
  <si>
    <t>Licor de cerezas "Kirsch"</t>
  </si>
  <si>
    <t>"Sheridan's" 750cc</t>
  </si>
  <si>
    <t>Licor de crema "Sheridan's"</t>
  </si>
  <si>
    <t>Licor "Frángelico"</t>
  </si>
  <si>
    <t>Licor "St. Germain"</t>
  </si>
  <si>
    <t>Limónes</t>
  </si>
  <si>
    <t>Limón chileno</t>
  </si>
  <si>
    <t>Pulpa guallarauco Limón</t>
  </si>
  <si>
    <t>Limón chleno</t>
  </si>
  <si>
    <t>Pulpa de Limón</t>
  </si>
  <si>
    <t>Limónes de pica</t>
  </si>
  <si>
    <t>Limón común</t>
  </si>
  <si>
    <t>Pisco 35º "Mal Paso" 750 cc</t>
  </si>
  <si>
    <t>Pisco pedro jimenez "Mal Paso"</t>
  </si>
  <si>
    <t>Tequila "José Cuervo" reposado 750cc</t>
  </si>
  <si>
    <t>Whisky "Johnny Walker" etiqueta roja 750 cc</t>
  </si>
  <si>
    <t>Lollo Rosa</t>
  </si>
  <si>
    <t>Lechuga Lollo Rosa</t>
  </si>
  <si>
    <t>Malbec "Caliterra" reserva/la ronciere</t>
  </si>
  <si>
    <t>Mantequilla de Maní</t>
  </si>
  <si>
    <t>Maní tostado pelado</t>
  </si>
  <si>
    <t>Grand Maníer</t>
  </si>
  <si>
    <t>Maní confitado</t>
  </si>
  <si>
    <t>Manjar "Nestlé"</t>
  </si>
  <si>
    <t>Manjar pastelero "Nestlé"</t>
  </si>
  <si>
    <t>Leche condensada "Nestlé"</t>
  </si>
  <si>
    <t>Manjar pastelero "Nestlé" o "Fundo Los Alerces"</t>
  </si>
  <si>
    <t>Manjar "Nestlé" o "Fundo Los Alerces"</t>
  </si>
  <si>
    <t>Cerezas Marrasquino rojos ( frasco chico)</t>
  </si>
  <si>
    <t>Marrasquino rojos</t>
  </si>
  <si>
    <t>Martini "Rosso" 750cc</t>
  </si>
  <si>
    <t>Martini "Rosso"</t>
  </si>
  <si>
    <t>Vermouth "Rosso"</t>
  </si>
  <si>
    <t>Vermut "Rosso"</t>
  </si>
  <si>
    <t>Mayonesa "Kraft"</t>
  </si>
  <si>
    <t>Mayonesa blanca ("Kraft")</t>
  </si>
  <si>
    <t>Mayonesa "Kraft" frasco de 397 grs</t>
  </si>
  <si>
    <t>Mayonesa "Supreme" o "Kraft"</t>
  </si>
  <si>
    <t>Mayonesa "Supreme"</t>
  </si>
  <si>
    <t>Nueces pecanas o comúnes</t>
  </si>
  <si>
    <t>Berros común</t>
  </si>
  <si>
    <t>Merluza común (40 unidades medianas)</t>
  </si>
  <si>
    <t>Margarina horneo "Watt´s"</t>
  </si>
  <si>
    <t>Mermelada "Watt´s" guinda 1kg. reposteria</t>
  </si>
  <si>
    <t>Margarina de horneo "Watt´s"</t>
  </si>
  <si>
    <t>Mermelada de damasco "Watt´s"</t>
  </si>
  <si>
    <t>Pisco Nobel añejado 40° "Mistral"</t>
  </si>
  <si>
    <t>Mostaza Dijon (molida)</t>
  </si>
  <si>
    <t>Mostaza Dijon</t>
  </si>
  <si>
    <t>Mostaza de Dijon</t>
  </si>
  <si>
    <t>Mostaza Dijon frasco de 210 grs</t>
  </si>
  <si>
    <t>Oporto "Taylor's"</t>
  </si>
  <si>
    <t>Bandeja de mix finas hierbas (tomillo,salvia,Orégano)</t>
  </si>
  <si>
    <t>Queso de cabra con Orégano</t>
  </si>
  <si>
    <t>Ostiónes congelados</t>
  </si>
  <si>
    <t>País salvaje j.bouchon</t>
  </si>
  <si>
    <t>País</t>
  </si>
  <si>
    <t>Vino tinto - cepa país País salvaje</t>
  </si>
  <si>
    <t>Palta Hass</t>
  </si>
  <si>
    <t>Palta Hass, para sushi</t>
  </si>
  <si>
    <t>Pan Baguette</t>
  </si>
  <si>
    <t>Pan Baguette grande</t>
  </si>
  <si>
    <t>Mejorador Baguette s-500 ultra puratos</t>
  </si>
  <si>
    <t>Pan Baguette la, popular</t>
  </si>
  <si>
    <t>Pan Brioche sandwich</t>
  </si>
  <si>
    <t>Pan Brioche para sandwich</t>
  </si>
  <si>
    <t>Servilletas cóctel</t>
  </si>
  <si>
    <t>Palillos cóctel</t>
  </si>
  <si>
    <t>Pan cóctel tapadito bolsa 400 grs</t>
  </si>
  <si>
    <t>Pan Croissant</t>
  </si>
  <si>
    <t>Pan "París" o "Copihue"</t>
  </si>
  <si>
    <t>Crema de Papa deshidratada</t>
  </si>
  <si>
    <t>Puré de Papa deshidratado</t>
  </si>
  <si>
    <t>Papa yagana, desiree o karu</t>
  </si>
  <si>
    <t>Papa chancheras</t>
  </si>
  <si>
    <t>Papa desiree</t>
  </si>
  <si>
    <t>Papa yaganas</t>
  </si>
  <si>
    <t>Whisky "Jack Daniels" 750 cc</t>
  </si>
  <si>
    <t>Pimentón conserva</t>
  </si>
  <si>
    <t>Pimentón en conserva</t>
  </si>
  <si>
    <t>Pimentón rojo grande</t>
  </si>
  <si>
    <t>Pisco "Alto del Carmen" 35°</t>
  </si>
  <si>
    <t>Pisco transparente - "Alto del Carmen" 40°</t>
  </si>
  <si>
    <t>Pisco añejado en roble - "Mistral" Nóbel 40°</t>
  </si>
  <si>
    <t>Pisco "Espíritu del Elqui" 40* trasparente</t>
  </si>
  <si>
    <t>Caja garbanzos "Wasil" de 380 grs</t>
  </si>
  <si>
    <t>Poroto negro "Wasil"</t>
  </si>
  <si>
    <t>Caja garbanzos "Wasil"</t>
  </si>
  <si>
    <t>Caja lentejas "Wasil"</t>
  </si>
  <si>
    <t>Porotos negros "Wasil"</t>
  </si>
  <si>
    <t>Caja porotos "Wasil"</t>
  </si>
  <si>
    <t>Poroto rojo o blanco "Wasil"</t>
  </si>
  <si>
    <t>arándano fresco o congelado</t>
  </si>
  <si>
    <t>Albahaca fresca (opciónal)</t>
  </si>
  <si>
    <t>Azúcar granulada (opciónal)</t>
  </si>
  <si>
    <t>Crema animal (opciónal)</t>
  </si>
  <si>
    <t>Humo liquido (opciónal)</t>
  </si>
  <si>
    <t>Pulpa de papaya ( opción jugo de papaya)</t>
  </si>
  <si>
    <t>Puré en caja dishidratado "Maggi" 312 gr</t>
  </si>
  <si>
    <t>Caja papa deshidratada "Maggi" de 250 grs.</t>
  </si>
  <si>
    <t>Sobre crema de Espárragos "Maggi"</t>
  </si>
  <si>
    <t>Sobre sopas "Maggi" pollo con arroz</t>
  </si>
  <si>
    <t>Queso Gruyère</t>
  </si>
  <si>
    <t>Queso Gruyère santa rosa</t>
  </si>
  <si>
    <t>El "Abuelo"</t>
  </si>
  <si>
    <t>Ron añejo "Abuelo" 5 años</t>
  </si>
  <si>
    <t>Takuan, rábano dulce encurtido</t>
  </si>
  <si>
    <t>Té 20 unidades</t>
  </si>
  <si>
    <t>Varilla bambú o mini brocheta 12 0 15 cm</t>
  </si>
  <si>
    <t>Vino blanco - cepa Moscatel viña choapa</t>
  </si>
  <si>
    <t>Vino varietal Riesling 750cc</t>
  </si>
  <si>
    <t>Vino blanco - cepa Riesling</t>
  </si>
  <si>
    <t>Vino blanco - cepa Viognier</t>
  </si>
  <si>
    <t>espumante rosé nacional 750cc</t>
  </si>
  <si>
    <t>espumante demi sec nacional 750cc</t>
  </si>
  <si>
    <t>espumante prosseco de 750 cc</t>
  </si>
  <si>
    <t>espumante cepa País "Miguel Torres"</t>
  </si>
  <si>
    <t>espumante demi-sec "Valdivieso"</t>
  </si>
  <si>
    <t>espumante asti mia freixenet</t>
  </si>
  <si>
    <t>espumante asti martini (750 cc)</t>
  </si>
  <si>
    <t>espumante demi sec ( "Valdivieso")</t>
  </si>
  <si>
    <t>Vino Gewürztraminer750cc</t>
  </si>
  <si>
    <t>Gewürztraminer(750 cc)</t>
  </si>
  <si>
    <t>Viña mar Brut 750cc</t>
  </si>
  <si>
    <t>espumante Brut de 750 cc</t>
  </si>
  <si>
    <t>espumante Brut</t>
  </si>
  <si>
    <t>espumante Brut nature viña mar metodo champenoise</t>
  </si>
  <si>
    <t>Vino espumante Brut (750 cc)</t>
  </si>
  <si>
    <t>espumante Brut undurraga</t>
  </si>
  <si>
    <t>Vino espumante Demi Sec (750 cc)</t>
  </si>
  <si>
    <t>Vino Pinot gris 750cc</t>
  </si>
  <si>
    <t>Vino tinto - cepa Pinot noir</t>
  </si>
  <si>
    <t>Vino Merlot reserva 750cc</t>
  </si>
  <si>
    <t>Vino tinto - cepa Merlot</t>
  </si>
  <si>
    <t>Vino varietal Cabernet sauvignon 750cc</t>
  </si>
  <si>
    <t>Rosé de Cabernet sauvignon (750 cc)</t>
  </si>
  <si>
    <t>Cointreau 750cc Frances ( licor de naranja )</t>
  </si>
  <si>
    <t>Vino Cabernet Franc 750cc</t>
  </si>
  <si>
    <t>Costilla cordero, carré Francés</t>
  </si>
  <si>
    <t>Cabernet Franc (750 cc)</t>
  </si>
  <si>
    <t>Vino reserva Carmenere 750cc</t>
  </si>
  <si>
    <t>Vino Carmenere reserva 750cc</t>
  </si>
  <si>
    <t>Vino tinto Carmenere de 750 cc</t>
  </si>
  <si>
    <t>Cabernet sauvignon o Carmenere (750 cc)</t>
  </si>
  <si>
    <t>Vino tinto Carmenere</t>
  </si>
  <si>
    <t>Vino tinto - cepa Carmenere</t>
  </si>
  <si>
    <t>Vino varietal Chardonnay 750cc</t>
  </si>
  <si>
    <t>Vino Chardonnay reserva 750cc</t>
  </si>
  <si>
    <t>Vino blanco - cepa Chardonnay</t>
  </si>
  <si>
    <t>Vino Sauvignon Blanc reserva 750cc</t>
  </si>
  <si>
    <t>Whisky bourbon</t>
  </si>
  <si>
    <t>Whisky</t>
  </si>
  <si>
    <t>Cerveza ipa "Royal Guard"</t>
  </si>
  <si>
    <t>Cerveza golden ale Kross</t>
  </si>
  <si>
    <t>Cerveza fermentada en barrica( curaca Kross) Kross</t>
  </si>
  <si>
    <t>Cerveza Kross 5 de 330 cc</t>
  </si>
  <si>
    <t>te negro en bolsa caja 20 un</t>
  </si>
  <si>
    <t>Té Earl Gray</t>
  </si>
  <si>
    <t>Té "Dilmah" negro (en bolsitas)</t>
  </si>
  <si>
    <t>Osborne 10 años, tawny Oporto 750 cc</t>
  </si>
  <si>
    <t>Vino Oporto</t>
  </si>
  <si>
    <t>Vino fortificado opción nacional u Oporto</t>
  </si>
  <si>
    <t>Vino Pipeño</t>
  </si>
  <si>
    <t>Vino Pipeño blanco</t>
  </si>
  <si>
    <t>Whisky "Johnny Walker"</t>
  </si>
  <si>
    <t>Whisky "Jameson"</t>
  </si>
  <si>
    <t>Zucchini</t>
  </si>
  <si>
    <t>Zucchini 5 a 6 uniades</t>
  </si>
  <si>
    <t>Zucchini 8 a 9 unidades</t>
  </si>
  <si>
    <t>(en blanco)</t>
  </si>
  <si>
    <t>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</si>
</sst>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25D65964-110B-4003-A359-17B656155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14.517919560189" createdVersion="8" refreshedVersion="8" minRefreshableVersion="3" recordCount="7414" xr:uid="{E1B1A234-A37E-4BF8-A82E-3BBD59B71C7B}">
  <cacheSource type="worksheet">
    <worksheetSource ref="A1:J7415" sheet="Base de datos"/>
  </cacheSource>
  <cacheFields count="10">
    <cacheField name="Carrera" numFmtId="0">
      <sharedItems count="2">
        <s v="Administración hotelera"/>
        <s v="Gastronomía"/>
      </sharedItems>
    </cacheField>
    <cacheField name="Asignatura" numFmtId="49">
      <sharedItems count="17">
        <s v="ABT3121"/>
        <s v="ABT3111"/>
        <s v="ABT3142"/>
        <s v="RHT2121"/>
        <s v="TCC3301"/>
        <s v="ABT3131"/>
        <s v="CIT1111"/>
        <s v="CIT2111"/>
        <s v="PRT1131"/>
        <s v="CRT3111"/>
        <s v="ABT2131"/>
        <s v="PRT2121"/>
        <s v="ABT3141"/>
        <s v="CRT4111"/>
        <s v="ABT4151"/>
        <s v="GADNNNN" u="1"/>
        <s v="AHDNNNN" u="1"/>
      </sharedItems>
    </cacheField>
    <cacheField name="Nombre asignatura" numFmtId="0">
      <sharedItems count="15">
        <s v="Taller de bar"/>
        <s v="Salón básico hotelería"/>
        <s v="Taller de gastronomía de hotelería"/>
        <s v="Taller de pisos"/>
        <s v="Taller de gastronomía optativo"/>
        <s v="Bar y coctelería"/>
        <s v="Taller de cocina básica"/>
        <s v="Taller de cocina institucional"/>
        <s v="Taller de panadería"/>
        <s v="Taller de cocina internacional"/>
        <s v="Cata de vinos"/>
        <s v="Taller de pastelería"/>
        <s v="Salón comedor básico"/>
        <s v="Taller de cocina chilena"/>
        <s v="Salón comedor avanzado"/>
      </sharedItems>
    </cacheField>
    <cacheField name="Taller" numFmtId="1">
      <sharedItems containsSemiMixedTypes="0" containsString="0" containsNumber="1" containsInteger="1" minValue="1" maxValue="18"/>
    </cacheField>
    <cacheField name="Categoría" numFmtId="0">
      <sharedItems containsBlank="1" count="59">
        <s v="Frutas y verduras"/>
        <s v="Artículos de aseo"/>
        <s v="Abarrotes"/>
        <s v="No alimenticios"/>
        <s v="Vinos, licores y bebidas"/>
        <s v="Ovo lácteos"/>
        <s v="Congelados"/>
        <s v="Carnes, cecinas y embutidos"/>
        <s v="Mariscos y pescados"/>
        <s v="Equipos y otros"/>
        <s v="Personal: garbanzos con longaniza, postre"/>
        <s v="Personal: pescado al horno y puré de papas, postre"/>
        <s v="Personal: vacuno bourguignon, papas asadas y postre"/>
        <s v="Personal: pasta con salsa de champiñón, aceitunas, perejil y postre"/>
        <s v="Personal: zapallo italiano relleno o guiso, arroz y postre"/>
        <s v="Personal: arroz chaufa de pollo, postre"/>
        <s v="Almuerzo personal: pastel de papa y postre"/>
        <s v="(Categoría vacía)"/>
        <s v="Vinos/ licores / bebidas" u="1"/>
        <m u="1"/>
        <s v="Liquidos y abarrotes" u="1"/>
        <s v="ALIMENTOS  " u="1"/>
        <s v="Limpieza y otros" u="1"/>
        <s v="Bebidas con y sin alcohol" u="1"/>
        <s v="Verduras y frutas" u="1"/>
        <s v="Pproductos congelados" u="1"/>
        <s v="Carnes y embutidos" u="1"/>
        <e v="#VALUE!" u="1"/>
        <s v="Ovo lacteos" u="1"/>
        <s v="Proteínas / carnes (genérico)" u="1"/>
        <s v="ALIMENTOS " u="1"/>
        <s v="Vinos / licores / bebidas" u="1"/>
        <s v="Alcoholes/ aguas/ gaseosas" u="1"/>
        <s v="Almuerzo de personal: pescado horno, puré, ensalada y postre" u="1"/>
        <s v="Bebestibles" u="1"/>
        <s v="ARTICULOS DE ASEO  " u="1"/>
        <s v="Ovolacteos" u="1"/>
        <s v="Fermentados, destilados, licores y bebidas" u="1"/>
        <s v="Productos congelados" u="1"/>
        <s v="Articulos de aseo" u="1"/>
        <s v="Liquidos con y sin alcohol" u="1"/>
        <s v="Fermentados,destilados,licores y bebidas." u="1"/>
        <s v="Almuerzo de personal: pollo asado con puré de papas, ensalada y postre" u="1"/>
        <s v="Artículos de aseo y otros" u="1"/>
        <s v="Articulos de aseo y otros" u="1"/>
        <s v="Almuerzo de personal: charquicán y huevo frito, ensalada y postre" u="1"/>
        <s v="Productos de orígen animal/proteinas/carnes/mariscos (genérico)" u="1"/>
        <s v="Alimentos" u="1"/>
        <s v="Utensilios" u="1"/>
        <s v="Almuerzo de personal: lentejas con gorda, ensalada y postre" u="1"/>
        <s v="ARTICULOS DE ASEO " u="1"/>
        <s v="Abarrotes y otros" u="1"/>
        <s v="Almuerzo de personal: pizza y postre" u="1"/>
        <s v="Almuerzo de personal: pollo arvejado y papas doradas, ensalada y postre" u="1"/>
        <s v="Otros" u="1"/>
        <s v="Ovo lacteo" u="1"/>
        <s v="Almuerzo de personal: garbanzos con longaniza, ensalada y postre" u="1"/>
        <s v="Ovo lácteoss" u="1"/>
        <s v="Herramientas específicas de bodega" u="1"/>
      </sharedItems>
    </cacheField>
    <cacheField name="Producto" numFmtId="0">
      <sharedItems containsMixedTypes="1" containsNumber="1" containsInteger="1" minValue="7" maxValue="7" count="1809">
        <s v="Bombillas"/>
        <s v="Brochetas bambú twister"/>
        <s v="Bolsa de basura grande"/>
        <s v="Lavaloza"/>
        <s v="Rollo de papel absorvente 1"/>
        <s v="Spontex"/>
        <s v="Trapero"/>
        <s v="Galletas de agua"/>
        <s v="Servilletas"/>
        <s v="Vasos plásticos chicos transparentes"/>
        <s v="Agua mineral sin gas"/>
        <s v="Cognac hennessy v.s."/>
        <s v="Gin bombay 750 cc"/>
        <s v="Pisco 35º &quot;Mal Paso&quot; 750 cc"/>
        <s v="Ron &quot;Havana Club&quot; añejo 3 años blanco 750 cc"/>
        <s v="Ron &quot;Havana Club&quot; añejo especial 750cc"/>
        <s v="Tequila blanco el merendero blanco 1 litro x unidad c/u"/>
        <s v="Tequila &quot;José Cuervo&quot; reposado 750cc"/>
        <s v="Vodka absolut 750 cc"/>
        <s v="Whisky &quot;Johnny Walker&quot; etiqueta roja 750 cc"/>
        <s v="Whisky &quot;Jack Daniels&quot; 750 cc"/>
        <s v="Amargo angostura"/>
        <s v="Campari 750 cc"/>
        <s v="Cinzano bianco 950cc"/>
        <s v="Jerez &quot;Tío Pepe&quot; 750 cc"/>
        <s v="Martini extra dry 955cc"/>
        <s v="Martini &quot;Rosso&quot; 750cc"/>
        <s v="Osborne 10 años, tawny Oporto 750 cc"/>
        <s v="Amarula cream 750cc ( original )"/>
        <s v="Baileys original (crema de whisky) 750cc"/>
        <s v="Benedictine"/>
        <s v="Cointreau 750cc Frances ( licor de naranja )"/>
        <s v="Grand marnier (cinta roja) 3/4"/>
        <s v="Mitjans triple sec 750cc"/>
        <s v="&quot;Sheridan's&quot; 750cc"/>
        <s v="Lima o limón sutil"/>
        <s v="Limón"/>
        <s v="Limón de pica"/>
        <s v="Marrasquino rojo"/>
        <s v="Naranja"/>
        <s v="Albúmina polvo"/>
        <s v="Amargo de angostura"/>
        <s v="Arándanos"/>
        <s v="Azúcar granulada"/>
        <s v="Agua benedictino 1,5 lts. s/gas ( libre de sodio )"/>
        <s v="Cachaza 51 - 1000cc"/>
        <s v="Limón sutil"/>
        <s v="Hojas de menta"/>
        <s v="Naranjas"/>
        <s v="Chocolate en rama costa"/>
        <s v="Chartresusse verde 750 cc"/>
        <s v="Crema de violeta routin - 1883 750 cc"/>
        <s v="Granadina mitjans 900cc"/>
        <s v="&quot;Kirsch&quot; luxardo 750cc"/>
        <s v="Mitjans cacao 750cc"/>
        <s v="Crema fresca"/>
        <s v="Lima"/>
        <s v="Azúcar en cubo"/>
        <s v="Agua benedictino 1,5 lts. c/gas ( libre de sodio )"/>
        <s v="Coca Cola &quot;0&quot; 591 cc"/>
        <s v="Mitjans café 750cc"/>
        <s v="Aceituna sevillana"/>
        <s v="Hojas de apio"/>
        <s v="Piña natural"/>
        <s v="Crema de coco &quot;Cóco López&quot;"/>
        <s v="Jugo de tomate"/>
        <s v="Lychee lata 400 gr"/>
        <s v="Pimienta negra molida"/>
        <s v="Sal de apio"/>
        <s v="Tabasco"/>
        <s v="Worcestershire sauce"/>
        <s v="Albúmina"/>
        <s v="Mitjans cassis 750cc"/>
        <s v="Viña mar Brut 750cc"/>
        <s v="Menta"/>
        <s v="Agua mineral con gas"/>
        <s v="Curaçao azul mitjans"/>
        <s v="Gin bombay"/>
        <s v="Ginger beer &quot;Fentimans&quot; o &quot;Britvic&quot;"/>
        <s v="Granadina mitjans"/>
        <s v="Ron blanco &quot;Havana Club&quot;"/>
        <s v="Tequila blanco jimador"/>
        <s v="Triple sec mitjans"/>
        <s v="Vodka absolut"/>
        <s v="Arándonos"/>
        <s v="Canela en polvo"/>
        <s v="Chocolote en ramas costa"/>
        <s v="Amaretto disaronno"/>
        <s v="Brandy st - remy"/>
        <s v="Cointreau"/>
        <s v="Crema de cacao blanca tres plumas"/>
        <s v="Crema de cacao oscura mitjans"/>
        <s v="Crema de menta verde mitjans"/>
        <s v="Drambuie"/>
        <s v="Licor de café"/>
        <s v="Whisky &quot;Johnny Walker&quot;"/>
        <s v="Whisky &quot;Jameson&quot;"/>
        <s v="Crema líquida fresca"/>
        <s v="Crema espesa"/>
        <s v="Azúcar granulada blanca sachet"/>
        <s v="Azúcar granulada rubia sachet"/>
        <s v="Café soluble sachet"/>
        <s v="Café grano entero"/>
        <s v="Endulzante stevia sachet"/>
        <s v="Té negro en bolsa caja 20 un"/>
        <s v="Pan &quot;París&quot; o &quot;Copihue&quot;"/>
        <s v="Servilletas restaurant"/>
        <s v="Vinagre blanco"/>
        <s v="Mantequilla con sal 250gr"/>
        <s v="Vinos para descorche con corcho"/>
        <s v="Alcohol 70°"/>
        <s v="Bolsa de basura"/>
        <s v="Bolsa prepicada grande"/>
        <s v="Esponja con abrasivo"/>
        <s v="Guante vinilo o latex talla s o m"/>
        <s v="Líquido limpiador pisos"/>
        <s v="Paño esponja (spontex)"/>
        <s v="Papel absorvente"/>
        <s v="Albahaca fresca"/>
        <s v="Limónes"/>
        <s v="Bombilla papel"/>
        <s v="Vinagre blanco 750cc"/>
        <s v="Pulpa chirimoya"/>
        <s v="Pulpa frambuesa"/>
        <s v="Agua sin gas bidon 6lt"/>
        <s v="Jarabe de goma"/>
        <s v="Pisco especial 35°"/>
        <s v="Vino varietal Cabernet sauvignon 750cc"/>
        <s v="Vino varietal Chardonnay 750cc"/>
        <s v="Menta fresca"/>
        <s v="Cereza marrasquino rojo"/>
        <s v="Pulpa arándano"/>
        <s v="Pulpa mango"/>
        <s v="Ginger ale zero"/>
        <s v="Tequila blanco"/>
        <s v="Vino rosé 750cc"/>
        <s v="Vino varietal malbec 750cc"/>
        <s v="Bombilla negra o transparente"/>
        <s v="Jugo de piña"/>
        <s v="Pisco (aguardiente de uva) peruano"/>
        <s v="Vino Gewürztraminer750cc"/>
        <s v="Vino reserva Carmenere 750cc"/>
        <s v="Manzana roja"/>
        <s v="Kiwi"/>
        <s v="Pera"/>
        <s v="Pan de molde sándwich"/>
        <s v="Pan de molde integral"/>
        <s v="Pan Croissant"/>
        <s v="Torta milhojas 20 personas"/>
        <s v="Torta tres leches 20 personas"/>
        <s v="Mermelada de frutilla"/>
        <s v="Mermelada de durazno"/>
        <s v="Té verde en bolsa"/>
        <s v="Té Earl Gray"/>
        <s v="Pulpa melon"/>
        <s v="Mantequilla con sal"/>
        <s v="Leche entera"/>
        <s v="Leche descremada"/>
        <s v="Cedron fresco"/>
        <s v="Melissa fresca"/>
        <s v="Mondadientes 100un"/>
        <s v="Té negro en bolsa"/>
        <s v="espumante rosé nacional 750cc"/>
        <s v="Granadina"/>
        <s v="Vino Cabernet Franc 750cc"/>
        <s v="Vino varietal Riesling 750cc"/>
        <s v="Apricot brandy"/>
        <s v="Vino Merlot reserva 750cc"/>
        <s v="Vino Pinot gris 750cc"/>
        <s v="Vino Sauvignon Blanc reserva 750cc"/>
        <s v="Vino syrah 750cc"/>
        <s v="Gin"/>
        <s v="Vinagre blanco 1lt"/>
        <s v="Pulpa frutilla"/>
        <s v="Pulpa guayaba"/>
        <s v="Pulpa de durazno"/>
        <s v="espumante demi sec nacional 750cc"/>
        <s v="Ron blanco"/>
        <s v="Vino carignan varietal 750cc"/>
        <s v="Vino Carmenere reserva 750cc"/>
        <s v="Vino Chardonnay reserva 750cc"/>
        <s v="te negro en bolsa caja 20 un"/>
        <s v="Pulpa papaya"/>
        <s v="Brocoli"/>
        <s v="Coliflor"/>
        <s v="Lechuga escarola"/>
        <s v="Papa"/>
        <s v="Pepino ensalada"/>
        <s v="Perejil"/>
        <s v="Pimentón rojo"/>
        <s v="Pimentón verde"/>
        <s v="Tomate"/>
        <s v="Zanahorias"/>
        <s v="Aceite maravilla"/>
        <s v="Mayonesa &quot;Supreme&quot; o &quot;Kraft&quot;"/>
        <s v="Mostaza Dijon (molida)"/>
        <s v="Alcohol"/>
        <s v="Bolsa basura"/>
        <s v="Esponja abrasiva"/>
        <s v="Rollo de papel"/>
        <s v="Cofias desechables"/>
        <s v="Pecheras plasticas"/>
        <s v="Guantes"/>
        <s v="Lechuga lolo green"/>
        <s v="Lechuga Lollo Rosa"/>
        <s v="Porotos verdes"/>
        <s v="Aceituna negra sin carozo"/>
        <s v="Atún lomito"/>
        <s v="Baguette blanca"/>
        <s v="Mayonesa &quot;Supreme&quot;"/>
        <s v="Mostaza Dijon"/>
        <s v="Queso parmesano trozo"/>
        <s v="Huevos"/>
        <s v="Aceitunas azapa sin carozo"/>
        <s v="Ajo cabeza"/>
        <s v="Albahaca"/>
        <s v="Apio"/>
        <s v="Berros"/>
        <s v="Cebolla"/>
        <s v="Ciboulette"/>
        <s v="Cilantro"/>
        <s v="Jengibre raiz"/>
        <s v="Lolo green"/>
        <s v="Lollo Rosa"/>
        <s v="Rucula"/>
        <s v="Tomate cherry"/>
        <s v="Tomate rocky"/>
        <s v="Tomillo"/>
        <s v="Harina"/>
        <s v="Aceite de maravilla"/>
        <s v="Aceite de oliva"/>
        <s v="Azúcar"/>
        <s v="Harina integral"/>
        <s v="Levadura fresca"/>
        <s v="Mondadientes"/>
        <s v="Nueces"/>
        <s v="Pimentón conserva"/>
        <s v="Pulpa de frambuesa"/>
        <s v="Pulpa de mango"/>
        <s v="Salsa de soya"/>
        <s v="Semillas de sésamo tostado"/>
        <s v="Vino blanco"/>
        <s v="Lomo liso"/>
        <s v="Jamón pierna artesanal laminado"/>
        <s v="Pechuga de pollo deshuesada"/>
        <s v="salmón ahumado interfoliado"/>
        <s v="Leche"/>
        <s v="Mantequilla sin sal"/>
        <s v="Queso crema"/>
        <s v="Yoghurt natural"/>
        <s v="Espárragos"/>
        <s v="Frutilllas frescas"/>
        <s v="Lechuga lollo green"/>
        <s v="Peras"/>
        <s v="Romero fresco"/>
        <s v="Aceitunas verdes sin carozo"/>
        <s v="Aceto balsámico"/>
        <s v="Alcaparras"/>
        <s v="Mostaza de Dijon"/>
        <s v="Palmito"/>
        <s v="Pan Baguette"/>
        <s v="Pan de molde blanco (guagua)"/>
        <s v="Pastrami laminado"/>
        <s v="Jamón serrano"/>
        <s v="salmón ahumado interfoleado"/>
        <s v="Queso de cabra"/>
        <s v="Crema"/>
        <s v="Queso azul"/>
        <s v="Ricotta"/>
        <s v="Pan hoja pequeño redondo o rectangular"/>
        <s v="Pan tapadito redondo"/>
        <s v="Jamón serrano o proscuitto"/>
        <s v="Cebollas"/>
        <s v="Aceitunas negras sin carozo"/>
        <s v="Ají salsa"/>
        <s v="Cebolla morada"/>
        <s v="Pimentón amarillo"/>
        <s v="Aceite para freir"/>
        <s v="Cebollas perla"/>
        <s v="Maní"/>
        <s v="Mantequilla de Maní"/>
        <s v="Masa philo 300 grs"/>
        <s v="Palos de brochetas 12 o 15 cms"/>
        <s v="Pan rallado"/>
        <s v="Panko"/>
        <s v="Pepinillo"/>
        <s v="Salsa americana pickle"/>
        <s v="Manteca"/>
        <s v="Camaron 36/40 pelado crudo"/>
        <s v="Carne de jaiba"/>
        <s v="Filete salmón fresco"/>
        <s v="Posta rosada molida"/>
        <s v="Queso mantecoso"/>
        <s v="Queso parmesano en trozo"/>
        <s v="Jengibre fresco"/>
        <s v="Papa camote"/>
        <s v="Puerro"/>
        <s v="Zapallo camote"/>
        <s v="Zapallo italiano"/>
        <s v="Baguette"/>
        <s v="Fondo de ave deshidratado"/>
        <s v="Pan molde blanco"/>
        <s v="Tocino ahumado laminado"/>
        <s v="Mantequilla"/>
        <s v="Champiñón parís"/>
        <s v="Zanahoria"/>
        <s v="Aceite vegetal"/>
        <s v="Ají en pasta sin pepa"/>
        <s v="Pimentón en conserva"/>
        <s v="Salsa española deshidratada"/>
        <s v="Vino tinto"/>
        <s v="Chuleta de centro"/>
        <s v="Costillar de cerdo"/>
        <s v="Pulpa de cerdo"/>
        <s v="Solomillo de cerdo"/>
        <s v="Lollo green"/>
        <s v="Ajinomoto"/>
        <s v="Arroz grado 1"/>
        <s v="Reineta filete fresco"/>
        <s v="Lomo liso de vacuno"/>
        <s v="Salmón filete fresco"/>
        <s v="Arándonos frescos"/>
        <s v="Frambuesas frescos"/>
        <s v="Almidon de maiz"/>
        <s v="Azúcar flor"/>
        <s v="Cacao amargo"/>
        <s v="Café instantaneo"/>
        <s v="Choco transfer"/>
        <s v="Cobertura bitter"/>
        <s v="Cobertura blanca"/>
        <s v="Cobertura semi amarga"/>
        <s v="Coñac"/>
        <s v="Esencia de vainilla"/>
        <s v="Hojas de colapez"/>
        <s v="Jugo de naranja"/>
        <s v="Jugo de naranja en polvo"/>
        <s v="Kalhua"/>
        <s v="Manjar &quot;Nestlé&quot;"/>
        <s v="Miroir"/>
        <s v="Papel mantequilla"/>
        <s v="Polvos de hornear"/>
        <s v="Semilla de amapola"/>
        <s v="Crema vegetal"/>
        <s v="Frambuesas congeladas"/>
        <s v="Frutillas congeladas"/>
        <s v="Mix frutos del bosque congelados"/>
        <s v="Nueces mariposa"/>
        <s v="Leche condensada"/>
        <s v="Mangas desechables 30 cm"/>
        <s v="Ron dorado"/>
        <s v="Queso crema tipo philadelfia"/>
        <s v="Berros hidropónicos"/>
        <s v="Maní tostado pelado"/>
        <s v="Palta Hass"/>
        <s v="Arroz arboreo"/>
        <s v="Oporto centenario"/>
        <s v="Quinoa mix"/>
        <s v="Reineta fresca"/>
        <s v="Pechuga de pollo deshuezada"/>
        <s v="Salmón"/>
        <s v="Queso parmesano"/>
        <s v="Frambuesas"/>
        <s v="Frutillas"/>
        <s v="Palta"/>
        <s v="Platano"/>
        <s v="Aceituna verde sin carozo"/>
        <s v="Almendras"/>
        <s v="Café sobre individual"/>
        <s v="Dulce de membrillo"/>
        <s v="Durazno en conserva mitades"/>
        <s v="Eneldo"/>
        <s v="Harina sin polvoss"/>
        <s v="Jugo naranja botella"/>
        <s v="Levadura"/>
        <s v="Manjar"/>
        <s v="Mayonesa &quot;Kraft&quot;"/>
        <s v="Mermelada damasco"/>
        <s v="Mermelada mora"/>
        <s v="Mix hierbas (te) 20 unidades"/>
        <s v="Pan molde guagua blanco grande"/>
        <s v="Pan molde guagua integral grande"/>
        <s v="Pistachos pelados"/>
        <s v="Servilleta cóctel"/>
        <s v="Té 20 unidades"/>
        <s v="Varilla bambú o mini brocheta 12 0 15 cm"/>
        <s v="Jamón pierna laminado"/>
        <s v="Jamón serrano laminado"/>
        <s v="Mini longanicillas"/>
        <s v="Queso cabra trozo"/>
        <s v="Queso camembert"/>
        <s v="Queso chanco laminado"/>
        <s v="Queso edam"/>
        <s v="Queso mantecoso trozo"/>
        <s v="Yogurt vainilla"/>
        <s v="Agua mineral con gas bot. 500 cc"/>
        <s v="Agua mineral sin gas bot. 500 cc"/>
        <s v="Cerveza importada lata 330 cc"/>
        <s v="Cerveza nacional lata 330 cc"/>
        <s v="Coca Cola normal lata 330 cc"/>
        <s v="Coca Cola zero lata 330 cc"/>
        <s v="Fanta lata 330 cc"/>
        <s v="Jugo boca ancha bot. 330 cc"/>
        <s v="Sprite lata 330 cc"/>
        <s v="Chococlate m&amp;m 156 grs"/>
        <s v="Chocolate barra sahne nuss"/>
        <s v="Futos secos en lata o pote 300 grs"/>
        <s v="Galletas pequeñas dulces criollita 100 grs"/>
        <s v="Galletas pequeñas saladas selz 85 grs"/>
        <s v="Papa frita lays tarro 154 grs"/>
        <s v="Atomizador"/>
        <s v="Desinfectante aerosol"/>
        <s v="Esponja abrasiva amarilla"/>
        <s v="Guantes quirurjicos 100un"/>
        <s v="Limpiavidrios"/>
        <s v="Paño sacudir micro fibra"/>
        <s v="Pañuelo desechable en caja chico"/>
        <s v="Papel secante rollos grande"/>
        <s v="Naranjas medianas"/>
        <s v="Hielo rock cubos compactos"/>
        <s v="Granos de café (decoración)"/>
        <s v="Marrasquino"/>
        <s v="Amaretto botella de 750 cc"/>
        <s v="Vodka botella de 750 cc"/>
        <s v="Jarabe de goma botella de 750 cc"/>
        <s v="Pisco 35° botella de 750 cc"/>
        <s v="Tequila blanco botella de 750 cc"/>
        <s v="Bebida cola 1 lt"/>
        <s v="Jugo de naranja natural 1,5 lt"/>
        <s v="Campari"/>
        <s v="Martini &quot;Rosso&quot;"/>
        <s v="Whisky botella de 750 cc"/>
        <s v="Bolsa de aseo grande"/>
        <s v="Bombillas de papel"/>
        <s v="Esponja"/>
        <s v="Guantes de latex m"/>
        <s v="Palillos cotel"/>
        <s v="Servilletas cóctel"/>
        <s v="Papel absorbente"/>
        <s v="Limón amarillo"/>
        <s v="Limón sutil o lima"/>
        <s v="Crema de leche"/>
        <s v="Sal"/>
        <s v="Chocolate en rama"/>
        <s v="Triple sec"/>
        <s v="Gin botella de 750 cc"/>
        <s v="Pisco 35 grados"/>
        <s v="Licor de cacao"/>
        <s v="Pinzas de madera pequeñas (perritos)"/>
        <s v="Menta bandeja"/>
        <s v="Ají verde"/>
        <s v="Manzana verde"/>
        <s v="Pisco pedro jimenez &quot;Mal Paso&quot;"/>
        <s v="Cachaca"/>
        <s v="Soda"/>
        <s v="Decoración rodajas citricos deshidra"/>
        <s v="Pisco peruano"/>
        <s v="Jarabe de granadina"/>
        <s v="Plátanos"/>
        <s v="Pepinos"/>
        <s v="Piña , pelada"/>
        <s v="Crema de coco deyco, 160 ml"/>
        <s v="Palillos cóctel"/>
        <s v="Leche evaporada"/>
        <s v="Aceitunas verdes"/>
        <s v="Whisky bourbon"/>
        <s v="Martini bianco (dulce)"/>
        <s v="Martini dry"/>
        <s v="Hojas de apio paquete"/>
        <s v="Jugo de cramberries"/>
        <s v="Pimienta negra en polvo, 15 grs"/>
        <s v="Pulpa de arándanos"/>
        <s v="Pulpa de duraznos"/>
        <s v="Sal de apio, 100 grs / fco"/>
        <s v="Sal gruesa"/>
        <s v="Salsa inglesa frasco de 150 cc"/>
        <s v="Café polvo para preparar"/>
        <s v="Tabasco frasco de 60 cc"/>
        <s v="Agua con gas 1,5 lts"/>
        <s v="Aperol"/>
        <s v="espumante Brut de 750 cc"/>
        <s v="espumante prosseco de 750 cc"/>
        <s v="Flores comestibles"/>
        <s v="Terrones de azúcar, 250 grs"/>
        <s v="Jugo natural de piña"/>
        <s v="Ron de coco saborizado 750 cc"/>
        <s v="Curaçao azul"/>
        <s v="Licor de cassis, 500 ml"/>
        <s v="Vino tinto Carmenere de 750 cc"/>
        <s v="Chardonnay vino"/>
        <s v="Agua tónica de 1,5 lts"/>
        <s v="Aceitunas"/>
        <s v="Betarraga"/>
        <s v="Brotes arvejas"/>
        <s v="Jengibre"/>
        <s v="Perejil crespo"/>
        <s v="Almendras efiladas"/>
        <s v="Anchoas"/>
        <s v="Atún al aceite"/>
        <s v="Concentrado verduras"/>
        <s v="Pan Baguette grande"/>
        <s v="Pan de molde guagua"/>
        <s v="Pimienta blanca molida"/>
        <s v="Sésamo tostada"/>
        <s v="Vinagre tinto"/>
        <s v="Camarones 36/40"/>
        <s v="Jamón cerdo caramelado pluma"/>
        <s v="Jamón pavo acaramelado pluma"/>
        <s v="Pastrami"/>
        <s v="Tocino laminado"/>
        <s v="Queso gouda laminado"/>
        <s v="Yogurt natural sin azúcar"/>
        <s v="Aceite oliva"/>
        <s v="Orégano"/>
        <s v="Salmón filete"/>
        <s v="Camarones ecuatoriano"/>
        <s v="Rollo de bolsas prepicadas medianas"/>
        <s v="Lavaloza de 500 cc"/>
        <s v="Paño para el piso"/>
        <s v="Virutilla fibra verde"/>
        <s v="Esponja bonobril"/>
        <s v="Gorro del chef"/>
        <s v="Mini brocheta bambù"/>
        <s v="Ajo"/>
        <s v="Champiñón"/>
        <s v="Aceituna"/>
        <s v="Romero"/>
        <s v="Comino molido"/>
        <s v="Leche en polvo"/>
        <s v="Polvos de horneo"/>
        <s v="Pinchos de bambú 10 cms"/>
        <s v="Salsa de soja"/>
        <s v="Miel"/>
        <s v="Azúcar rubia"/>
        <s v="Mirín"/>
        <s v="Mix sésamo"/>
        <s v="Filete"/>
        <s v="Machas"/>
        <s v="Pechuga pollo deshuesada"/>
        <s v="Posta negra trozo"/>
        <s v="Tocino"/>
        <s v="Queso chanco trozo"/>
        <s v="Chalota"/>
        <s v="Pitilla"/>
        <s v="Bolsa vacío"/>
        <s v="Mostaza"/>
        <s v="Ketchup"/>
        <s v="Papel engrasado"/>
        <s v="Pan Brioche sandwich"/>
        <s v="Pimienta negra entera"/>
        <s v="Huachalomo"/>
        <s v="Grasa de cerdo"/>
        <s v="Queso chedar laminado"/>
        <s v="Cebollín"/>
        <s v="Comino"/>
        <s v="Ají de color"/>
        <s v="Pan brioch para hamburguesa"/>
        <s v="Brochetas de bamboo 12 cm"/>
        <s v="Posta molida"/>
        <s v="Filete de res"/>
        <s v="Surtido de mariscos"/>
        <s v="Camarón ecuatorano"/>
        <s v="Queso gouda"/>
        <s v="Mayonesa kraf"/>
        <s v="Jengibre en vinagre"/>
        <s v="Paltas maduras(firmes)"/>
        <s v="Arroz para sushi"/>
        <s v="Alga nori"/>
        <s v="Sésamo negro"/>
        <s v="Sésamo blanco"/>
        <s v="Palitos para sushi"/>
        <s v="Esterillas de bodega"/>
        <s v="Wasabi en polvo"/>
        <s v="Camarones ecuatorianos"/>
        <s v="Kani hama"/>
        <s v="Filetes de salmón"/>
        <s v="Pechugas de pollo deshuesad"/>
        <s v="Physalis"/>
        <s v="Cobertura chocolate bitter"/>
        <s v="Cobertura chocolate blanco"/>
        <s v="Mostacilla de colores"/>
        <s v="Galleta oreo"/>
        <s v="Palos de chupete"/>
        <s v="Petazeta"/>
        <s v="Vainilla escencia"/>
        <s v="Licor de menta"/>
        <s v="Diente de dragón"/>
        <s v="Lechuga hidropónica"/>
        <s v="Tomates"/>
        <s v="Pan molde guagua"/>
        <s v="Leche de coco"/>
        <s v="Mayonesa"/>
        <s v="Miel abejas"/>
        <s v="Mix de sésamo"/>
        <s v="Pan Brioche para sandwich"/>
        <s v="Pasta de curry amarillo"/>
        <s v="Pinchos de bamboo medianos"/>
        <s v="Salsad e soja"/>
        <s v="Calamares"/>
        <s v="Surtido de mariscos cong"/>
        <s v="Carne molida"/>
        <s v="Repollo"/>
        <s v="Pimienta negra"/>
        <s v="Ajo diente"/>
        <s v="Lechuga costina"/>
        <s v="Orégano fresco"/>
        <s v="Porotos verde frescos"/>
        <s v="Pimentón rojo fresco"/>
        <s v="Aceitunas azapa c/carozo"/>
        <s v="Lata atún lomo en agua"/>
        <s v="Bolsa pan molde blanco"/>
        <s v="Huevo"/>
        <s v="Queso fresco"/>
        <s v="Champiñon porto bello"/>
        <s v="Puerros"/>
        <s v="Callampas secas"/>
        <s v="Huesos de vacuno"/>
        <s v="Carcasas de pollo"/>
        <s v="Pechugas de pollo, deshuesadas"/>
        <s v="Panceta ahumado laminado"/>
        <s v="Choritos congelados"/>
        <s v="Almejas congeladas"/>
        <s v="Huevos de codorniz"/>
        <s v="Espárragos frescos"/>
        <s v="Tomillo fresco"/>
        <s v="Bandeja de finas hierbas"/>
        <s v="Pimienta"/>
        <s v="Oporto"/>
        <s v="Concentrado de tomate"/>
        <s v="Panceta"/>
        <s v="Queso Gruyère"/>
        <s v="Callampas desidratadas"/>
        <s v="Perejil crespo bandeja"/>
        <s v="Fondo de verduras o ave"/>
        <s v="Bandeja huevos de codorniz (12 unid)"/>
        <s v="Panceta ahumada"/>
        <s v="Ají cacho de cabra"/>
        <s v="Albahaca fresca (opciónal)"/>
        <s v="Espinacas"/>
        <s v="Tomate pera"/>
        <s v="Aceitunas negras"/>
        <s v="Azúcar granulada (opciónal)"/>
        <s v="Fondo de verduras desh"/>
        <s v="Semolina"/>
        <s v="Salsa de tomates"/>
        <s v="Carne de vacuno (posta molida)"/>
        <s v="Tocino ahumado"/>
        <s v="Camarón colita"/>
        <s v="Jamón pierna"/>
        <s v="Queso chanco"/>
        <s v="Queso roquefort"/>
        <s v="Apio vara"/>
        <s v="Espinacas frescas"/>
        <s v="Zanahoria grandes"/>
        <s v="Salsa de tomate a la italiana"/>
        <s v="Ají pasta sin pepas"/>
        <s v="Aceitunas descarozadas"/>
        <s v="Camaron colitas"/>
        <s v="Queso ricotta"/>
        <s v="Chalotas"/>
        <s v="Bandeja perejil crespo"/>
        <s v="Orégano seco"/>
        <s v="Pimentón en conserva x 125 grs. lata"/>
        <s v="Pollo entero"/>
        <s v="Pollo pechuga con hueso descongelada"/>
        <s v="Zanahoria baby"/>
        <s v="Pitilla para bridar"/>
        <s v="Nuez moscada"/>
        <s v="Cabello de ángel"/>
        <s v="Almendras esfiladas"/>
        <s v="Pechuga de pollo"/>
        <s v="Jamón sandwich"/>
        <s v="Jamón planchado"/>
        <s v="Queso gauda"/>
        <s v="Bandeja tomillo fresco"/>
        <s v="Vara de apio"/>
        <s v="Cebolla perla"/>
        <s v="Ciboullete"/>
        <s v="Choclo entero"/>
        <s v="Pepinillo dill"/>
        <s v="Zanahorias baby"/>
        <s v="Papel aluminio chico"/>
        <s v="Paprika"/>
        <s v="Asiento vacuno"/>
        <s v="Posta rosada"/>
        <s v="Filete de vacuno"/>
        <s v="Asado de tira"/>
        <s v="Lomo vetado de vacuno"/>
        <s v="Pollo ganso"/>
        <s v="Queso rallado"/>
        <s v="Cebolla medianas"/>
        <s v="Champiñon ostra"/>
        <s v="Vinagre de arroz"/>
        <s v="Maicena"/>
        <s v="Azafrán"/>
        <s v="Plateada vacuno"/>
        <s v="Osobuco (200 grs)"/>
        <s v="Parmesano trozo"/>
        <s v="Apio varas"/>
        <s v="Lata de cerveza 500cc."/>
        <s v="Arroz grado 2"/>
        <s v="Pasas"/>
        <s v="Congrio dorado fresco evicerado"/>
        <s v="Salmón fresco evicerado"/>
        <s v="Pan de molde"/>
        <s v="Fondo de pescado"/>
        <s v="Almeja fresca"/>
        <s v="Chorito fresco"/>
        <s v="Camaron nacional"/>
        <s v="Locos cocidos"/>
        <s v="Machas frescas"/>
        <s v="Ostiónes congelados"/>
        <s v="Cholgas"/>
        <s v="Ciboullette"/>
        <s v="Amapola"/>
        <s v="Mariscos congelados"/>
        <s v="Reineta fresca fileteada"/>
        <s v="Bolsa pan molde 380 gr"/>
        <s v="Brownie de chocolate premezcla marca selecta 350 grs"/>
        <s v="Crema de espárragos deshidratada"/>
        <s v="Puré en caja dishidratado &quot;Maggi&quot; 312 gr"/>
        <s v="Sazonador deshidratado"/>
        <s v="Sopa de pollo"/>
        <s v="Leche líquida"/>
        <s v="Bolsa de sellado al vacío gofradas"/>
        <s v="Termocirculadores"/>
        <s v="Selladoras al vacío"/>
        <s v="Pliego papel mantequilla"/>
        <s v="Chispero"/>
        <s v="Espontex"/>
        <s v="Bolsa mix de hojas dole 150 grs"/>
        <s v="Cebolla blanca"/>
        <s v="Pimiento rojo"/>
        <s v="Rama de apio"/>
        <s v="Aceite de girasol"/>
        <s v="Crema de tomates deshidratada"/>
        <s v="Crema de Papa deshidratada"/>
        <s v="Frambuesa liofilizada"/>
        <s v="Limón sucedáneo"/>
        <s v="Miel de abejas"/>
        <s v="Salsa inglesa"/>
        <s v="Vinagre blanco (para agua termocirculador)"/>
        <s v="Vinagre de manzana"/>
        <s v="Camarones 100/200"/>
        <s v="Arvejas congeladas"/>
        <s v="Bolsas gofradas"/>
        <s v="Esponjas amarillas"/>
        <s v="Berenjenas"/>
        <s v="Brócoli pequeño"/>
        <s v="Espinaca"/>
        <s v="Pepino"/>
        <s v="Pimentón"/>
        <s v="Rábanos"/>
        <s v="Repollo blanco"/>
        <s v="Repollo morado"/>
        <s v="Rúcula"/>
        <s v="Aceite de sésamo"/>
        <s v="Azúcar granulado"/>
        <s v="Brownie de chocolate pre mezcla marca selecta 350 grs."/>
        <s v="Caja garbanzos &quot;Wasil&quot; de 380 grs"/>
        <s v="Canela en rama"/>
        <s v="Cardamomo"/>
        <s v="Carne de soja texturizada"/>
        <s v="Coco rallado"/>
        <s v="Fetuccinis"/>
        <s v="Gelatina sabor piña"/>
        <s v="Harina sin polvos"/>
        <s v="Leche de almendras"/>
        <s v="Masa lista para lasaña 400grs carozzi"/>
        <s v="Mix frutos secos"/>
        <s v="Vainilla líquida"/>
        <s v="Vinagre balsámico"/>
        <s v="Reineta fileteada"/>
        <s v="Sobres de queso rallado 80 grs"/>
        <s v="Pote plástico desechable para postre"/>
        <s v="Bolsas de sellado al vacio gofradas"/>
        <s v="Selladoras al vacio"/>
        <s v="Brócoli"/>
        <s v="Champiñónes"/>
        <s v="Choclo congelado"/>
        <s v="Frutilla"/>
        <s v="Jugo de limón suscedáneo"/>
        <s v="Jugo de naranja caja"/>
        <s v="Laurel"/>
        <s v="Piña"/>
        <s v="Plátano"/>
        <s v="Arroz"/>
        <s v="Azúcar impalpable"/>
        <s v="Bolsa pan molde blanco chico"/>
        <s v="Canela rama"/>
        <s v="Fideos de arroz (fetucchini)"/>
        <s v="Fondo de alcachofa"/>
        <s v="Harina de avena"/>
        <s v="Lentejas marca martini (son sin remojo)"/>
        <s v="Miel de abeja"/>
        <s v="Pan marraqueta"/>
        <s v="Polvo de hornear"/>
        <s v="Salsa tomate"/>
        <s v="Vainilla liquida"/>
        <s v="Posta negra"/>
        <s v="Crema para cocinar"/>
        <s v="Queso parmesano en sobre 80 grs"/>
        <s v="Aceite de ajonjolí"/>
        <s v="Fetuccinis 400grs"/>
        <s v="Brocolí"/>
        <s v="Champiñones"/>
        <s v="Aceite girasol"/>
        <s v="Base de hamburguesas"/>
        <s v="Concentrado tomate"/>
        <s v="Fideo cabello ángel"/>
        <s v="Poroto negro &quot;Wasil&quot;"/>
        <s v="Salsa de tomate"/>
        <s v="Salsa española"/>
        <s v="Salsa soya"/>
        <s v="Primavera de verduras"/>
        <s v="Mix finas hierbas"/>
        <s v="Caldo de ave caluga"/>
        <s v="Sésamo"/>
        <s v="Chuletas cerdo centro"/>
        <s v="Chuletas de cerdo parrilleras"/>
        <s v="Pechuga de pollo deshuesado"/>
        <s v="Trutro de pollo"/>
        <s v="Papa semilla"/>
        <s v="Porotos verdes congelados"/>
        <s v="Verduras primavera"/>
        <s v="Curry"/>
        <s v="Quinoa"/>
        <s v="Choclo"/>
        <s v="Bandeja mix de hierbas frescas ( romero,tomillo,laurel)"/>
        <s v="Arvejas partidas"/>
        <s v="Caja flan de vainilla 90 grs"/>
        <s v="Caja jalea sabor frambuesa 90 grs"/>
        <s v="Caluga caldo verduras"/>
        <s v="Garbanzos"/>
        <s v="Lentejas (sin remojo marca martini)"/>
        <s v="Pastelera de choclo congelada"/>
        <s v="Porotos granados congelados"/>
        <s v="Longanizas"/>
        <s v="Salchichas &quot;gordas&quot;"/>
        <s v="Sobres de queso parmesano 80 grs."/>
        <s v="Bandeja de mix finas hierbas (tomillo,salvia,Orégano)"/>
        <s v="Mata apio"/>
        <s v="Cabellos de ángel"/>
        <s v="Caja garbanzos &quot;Wasil&quot;"/>
        <s v="Caja lentejas &quot;Wasil&quot;"/>
        <s v="Caja puré deshidratado"/>
        <s v="Lentejas rojas (sin remojo marca martini)"/>
        <s v="Mostaza normal"/>
        <s v="Porotos negros &quot;Wasil&quot;"/>
        <s v="Tortillas mexicanas medianas"/>
        <s v="Choclo congelado grano"/>
        <s v="Habas congeladas"/>
        <s v="Salmón fileteado"/>
        <s v="Yogurt natural"/>
        <s v="Bandeja mix de hierbas frescas (romero,tomillo,laurel"/>
        <s v="Frutilla fresca"/>
        <s v="Caja de jalea frutilla o frambuesa"/>
        <s v="Caja flan sabor vainilla 90 grs."/>
        <s v="Caja panacota premezcla marca Ambrosoli 90 grs"/>
        <s v="Caja premezcla mousse (sabores)"/>
        <s v="Canela polvo"/>
        <s v="Crema pastelera instantánea"/>
        <s v="Polvo hornear"/>
        <s v="Premezcla muffins marca selecta 380 grs."/>
        <s v="Salsa de caramelo"/>
        <s v="Sobre mermelada frutilla 250 grs."/>
        <s v="Pliego papel de mantequilla"/>
        <s v="Caja jalea sabor frambuesa de 100grs"/>
        <s v="Caja panacota marca Ambrosoli 90 grs"/>
        <s v="Crema pastelera instantánea de 500grs"/>
        <s v="Leche condensada (390gr)"/>
        <s v="Miroix"/>
        <s v="Mousse instantáneo sabor chocolate"/>
        <s v="Polvo para hornear"/>
        <s v="Premezcla de brownie marca selecta 350 grs."/>
        <s v="Premezcla de merengue"/>
        <s v="Sémola"/>
        <s v="Tarro durazno en conserva mitades"/>
        <s v="Tarro leche evaporada"/>
        <s v="Tarro piña en conserva"/>
        <s v="Frambuesa congelada"/>
        <s v="Bandeja mix finas hierbas. (oregáno,tomillo,laurel"/>
        <s v="Brotes diente de dragón"/>
        <s v="Ensalada toscana (dole) 300 grs"/>
        <s v="Frutillas frescas"/>
        <s v="Mata albahaca fresca"/>
        <s v="Pan cóctel tapadito bolsa 400 grs"/>
        <s v="Botella limón sucedáneo 500ml"/>
        <s v="Caja papa deshidratada &quot;Maggi&quot; de 250 grs."/>
        <s v="Caja porotos &quot;Wasil&quot;"/>
        <s v="Crema pastelera premezcla"/>
        <s v="Durazno en conserva"/>
        <s v="Fideos cabellos"/>
        <s v="Fideos espirales de 400 grs"/>
        <s v="Fondos de alcachofa en conserva"/>
        <s v="Jalea frambuesa 90 grs"/>
        <s v="Jugo deshidratado (sobre sabores)"/>
        <s v="Ketchup formato en sobre 100 grs."/>
        <s v="Lentejas sin remojo marca martini"/>
        <s v="Mostaza en formato en sobre de 100 grs."/>
        <s v="Pasas rubias"/>
        <s v="Polvos para hornear"/>
        <s v="Salsa de tomate italiana"/>
        <s v="Sobre crema de Espárragos &quot;Maggi&quot;"/>
        <s v="Sobre queso parmesano rallado"/>
        <s v="Sobre sopas &quot;Maggi&quot; pollo con arroz"/>
        <s v="Chuleta de cerdo centro"/>
        <s v="Posta negra molida"/>
        <s v="Reineta limpia,fileteada"/>
        <s v="Tocino láminado"/>
        <s v="Primavera de verduras congelados"/>
        <s v="Cubiertos plasticos o madera desechables: cuchillo,cuchara,tenedor."/>
        <s v="Servilletas papel 100 unid"/>
        <s v="Platos plasticos grandes"/>
        <s v="Platos plasticos chicos de 18 cms"/>
        <s v="Vasos descartables pequeños"/>
        <s v="Harina fuerte 10% a 13% proteínas"/>
        <s v="Levadura seca instantánea"/>
        <s v="Manteca vegetal hidrogenada"/>
        <s v="Papel"/>
        <s v="Esponja abrasiva verde"/>
        <s v="Esponja amarilla"/>
        <s v="Gorro de chef"/>
        <s v="Paños para el piso"/>
        <s v="Desinfectante de verduras (aseplac)"/>
        <s v="Asepcol"/>
        <s v="Desengrasante"/>
        <s v="Rollo de bolsa prepicada (mediana)"/>
        <s v="Jabón de manos"/>
        <s v="Alcohol gel"/>
        <s v="Grasa enpelle de cerdo"/>
        <s v="Manteca de cerdo"/>
        <s v="Manteca hidrogenada"/>
        <s v="Tomates maduros"/>
        <s v="Vienesas (sureñas) (25 unidades)"/>
        <s v="Margarina maestra horneo"/>
        <s v="Mejorador Baguette s-500 ultra puratos"/>
        <s v="Mejorador marraqueta toupan plus puratos"/>
        <s v="Cebollas grandes"/>
        <s v="Pimentón rojo grande"/>
        <s v="Tomates maduros firmes"/>
        <s v="Harina de centeno"/>
        <s v="Salvado de trigo fino"/>
        <s v="Bandejas con blonda mediana/plato dorado"/>
        <s v="Cobertura blanca monedas puratos"/>
        <s v="Cobertura coberlux bitter monedas puratos"/>
        <s v="Margarina maestra hoja"/>
        <s v="Duraznos en conserva en mitades"/>
        <s v="Pina en conserva"/>
        <s v="Cerezas en conserva sin carozo"/>
        <s v="Pisco"/>
        <s v="Diente de ajo"/>
        <s v="Ají en pasta"/>
        <s v="Maestra horneo"/>
        <s v="Ajo (2 cabezas)"/>
        <s v="Apio (vara o picado)"/>
        <s v="arándano fresco o congelado"/>
        <s v="Cebolla común"/>
        <s v="Champiñón parís o portobello"/>
        <s v="Champiñón shitake"/>
        <s v="Espinaca hojas"/>
        <s v="Finas hierbas (bandeja)"/>
        <s v="Frambuesa frescas"/>
        <s v="Frutillas frescas o congeladas"/>
        <s v="Jenjibre fresco"/>
        <s v="Papa mediana, ojalá uniforme"/>
        <s v="Rúcula baby"/>
        <s v="Tomate cherry rojo"/>
        <s v="Zanahoria, 3 a 4 unidades"/>
        <s v="Zucchini 8 a 9 unidades"/>
        <s v="Arroz arbóreo scotti o inverni"/>
        <s v="Brandy"/>
        <s v="Cobertura bitter 80%"/>
        <s v="Colorante vegetal (3 colores)"/>
        <s v="Glucosa"/>
        <s v="Isomalt"/>
        <s v="Mica"/>
        <s v="Transfer colorido"/>
        <s v="Vaina vainilla"/>
        <s v="Hueso de pollo"/>
        <s v="Salmón fresco, entero"/>
        <s v="Crema animal"/>
        <s v="Ajo (3 cabezas)"/>
        <s v="Ají rojo fresco"/>
        <s v="Apio (vara)"/>
        <s v="Berenjenas baby"/>
        <s v="Cebolla perla natural"/>
        <s v="Finas hierbas mix (media bandeja)"/>
        <s v="Frambuesas frescas o congeladas"/>
        <s v="Lechuga mizuna morada"/>
        <s v="Limón corriente"/>
        <s v="Mandarina, 4-5 unidades"/>
        <s v="Moras frescas o congeladas"/>
        <s v="Peras firmes, 3 unidades"/>
        <s v="Perejil crespo (1 bandeja)"/>
        <s v="Zanahoria, 4 unidades"/>
        <s v="Zapallo italiano, 3 unidades"/>
        <s v="Zarzaparrilla"/>
        <s v="Aceitunas sevillanas s/c"/>
        <s v="Alcachofas cóctel conserva"/>
        <s v="Caldo deshidratado de pescado, 7grs"/>
        <s v="Colapez"/>
        <s v="espumante Brut"/>
        <s v="Galletas de vino (3 paquetes)"/>
        <s v="Higos secos"/>
        <s v="Levadura instantánea"/>
        <s v="Mondadiente (bolsita 50 uni)"/>
        <s v="Nuez moscada entera"/>
        <s v="Pan básico hogaza, la popular"/>
        <s v="Pimiento en conserva, lata pequeña"/>
        <s v="Sal de mar"/>
        <s v="Tinta calamar (frasco pequeño 90 grs)"/>
        <s v="Tomate deshidratado"/>
        <s v="Vainilla vaina"/>
        <s v="Vino Oporto"/>
        <s v="Almejas pequeñas o almejas julianas 1kg"/>
        <s v="Calamar vaina"/>
        <s v="Calamres pequeños enteros (para rellenar)"/>
        <s v="Chistorra o chorizo maduro"/>
        <s v="Choritos pequeños frescos"/>
        <s v="Congrio dorado entero fresco"/>
        <s v="Jamón serrano trujillo"/>
        <s v="Langostino grande 16 uni ó 36/40"/>
        <s v="Prietas buena calidad"/>
        <s v="Pulpa de cordero con poca grasa"/>
        <s v="Manteca vegetal"/>
        <s v="Ajo (1 cabeza)"/>
        <s v="Arroz común"/>
        <s v="Garbanzos remojados"/>
        <s v="Jugo en sobre sin azúcar"/>
        <s v="Longaniza buena calidad, 20 u"/>
        <s v="Postre variedad (flan, yogurt, etc)"/>
        <s v="Zapallo camote, chileno"/>
        <s v="Ajo (3 unidades)"/>
        <s v="Apio (picado o vara)"/>
        <s v="Arándano frescos o congelados"/>
        <s v="Champiñon portobello"/>
        <s v="Finas hierbas mix (bandeja)"/>
        <s v="Frambuesa frescas o congeladas"/>
        <s v="Habas conjeladas"/>
        <s v="Lechuga lolo rosse"/>
        <s v="Lechuga mizuna verde"/>
        <s v="Manzana pink lady o verde"/>
        <s v="Nabo blanco, mediano"/>
        <s v="Pera firme"/>
        <s v="Tomate cherry amarillo"/>
        <s v="Uva roja o verde s/pepas"/>
        <s v="Zanahorias grandes"/>
        <s v="Zapallo italiano, 2 unidades med."/>
        <s v="Zucchini 5 a 6 uniades"/>
        <s v="Aceite pepita de uva"/>
        <s v="Bolsa de sellado vacío"/>
        <s v="Café instantáneo"/>
        <s v="Crema de cassis"/>
        <s v="Colorante vegetal, variedad"/>
        <s v="Jugo de naranja buena calidad"/>
        <s v="Nueces partidas"/>
        <s v="Otentic, suplemento puratos"/>
        <s v="Pan Baguette la, popular"/>
        <s v="Vinagre de frambuesa"/>
        <s v="Vinagre de jeréz"/>
        <s v="Costilla cordero, carré Francés"/>
        <s v="Magret de pato, 9 unidades"/>
        <s v="Margarina de hoja"/>
        <s v="Queso emmenthal"/>
        <s v="Ajo (1 unidad)"/>
        <s v="Jugo en polvo sin azúcar"/>
        <s v="Leche o crema"/>
        <s v="Merluza filete (20 uni grandes)"/>
        <s v="Postre variedad (flan, jalea, etc)"/>
        <s v="Puré de Papa deshidratado"/>
        <s v="Lechuga lolo rossa"/>
        <s v="Tomate cherry amarillo o mix"/>
        <s v="Sobrecostilla"/>
        <s v="Arándanos frescos o congelados"/>
        <s v="Berenjenas mediana"/>
        <s v="Berro hidropónico"/>
        <s v="Ciboulette (3 ataditos)"/>
        <s v="Espinaca hojass"/>
        <s v="Frembuesa fresca o congelada"/>
        <s v="Lechuga mizuna moada"/>
        <s v="Manzana pink lady (1 unidad)"/>
        <s v="Naranja (1 unidad)"/>
        <s v="Pera firme (1 unidad)"/>
        <s v="Zapallo italiano, 3 unidades med."/>
        <s v="Aceitunas negras s/c"/>
        <s v="Aceitunas verdes s/c"/>
        <s v="Aguardiente o pisco"/>
        <s v="Amaretto"/>
        <s v="Cacao amargo en polvo"/>
        <s v="Clavo de olor entero"/>
        <s v="Colapez, 16 láminas"/>
        <s v="Crema avellana/chocolate, &quot;Nutella&quot;"/>
        <s v="Galleta criollita (2 pqts)"/>
        <s v="Pan italiano, ciabatta la popular"/>
        <s v="Pinoli o nueces"/>
        <s v="Pistacho pelado sin sal"/>
        <s v="Semolina o sémola"/>
        <s v="Tomate en conserva, 1 tarro"/>
        <s v="Camarón ecu. 21/25"/>
        <s v="Espinas de pescado"/>
        <s v="Filetillo de pollo"/>
        <s v="Langostino grande, 16 uni"/>
        <s v="Ostión con coral"/>
        <s v="Prosciutto san daniele"/>
        <s v="Pulpo"/>
        <s v="Queso gorgonzola"/>
        <s v="Queso grana padano"/>
        <s v="Queso mozzarella de búfala"/>
        <s v="Queso mozzarella de vaca"/>
        <s v="Fideos rigati, canuto o corbatita"/>
        <s v="Jugo deshidratado sin azúcar"/>
        <s v="Queso rallado, bolsa de 80 grs"/>
        <s v="Ají rojo fresco (2-3 uni)"/>
        <s v="Arándanos fres/cong"/>
        <s v="Brote alfalfa o arveja"/>
        <s v="Cebollín, paquete de 3 unidades"/>
        <s v="Lechuga tatsoi"/>
        <s v="Lechuha mizuna verde"/>
        <s v="Piña caramelo grande"/>
        <s v="Zanahoria grande"/>
        <s v="Ají japonés polvo"/>
        <s v="Alga kombu"/>
        <s v="Brocheta bambú 15-20 cms"/>
        <s v="Castaña cajú"/>
        <s v="Coco en cubo dulce"/>
        <s v="Coco en escama"/>
        <s v="Crema de coco sin azúcar añadida"/>
        <s v="Cúrcuma"/>
        <s v="Damasco turco"/>
        <s v="Dátiles s/c"/>
        <s v="Fideo de arroz ancho, cock brand"/>
        <s v="Fideo japonés, sarraseno color café"/>
        <s v="Fideo vermecelli chino de arroz"/>
        <s v="Garam masala"/>
        <s v="Harina tostada"/>
        <s v="Higos frescos o secos"/>
        <s v="Hoja de parra, 1 fco c/70 unidades"/>
        <s v="Katsuo bushi"/>
        <s v="Lychees, 1 tarro 565 grs"/>
        <s v="Maní tostado s/sal"/>
        <s v="Masa philo, 1 caja"/>
        <s v="Mirin"/>
        <s v="Palitos chinos desechables"/>
        <s v="Sumake o sumac"/>
        <s v="Pan libanés"/>
        <s v="Papel de arroz, hoja de arroz, 10 uni"/>
        <s v="Pistachos pelados sin sal"/>
        <s v="Salsa de pescado"/>
        <s v="Sake"/>
        <s v="Salsa de ostra u ostión"/>
        <s v="Salsa de soya kikkoman o coreana"/>
        <s v="Salsa de tamarindo"/>
        <s v="Sésamo tostado"/>
        <s v="Takuan, rábano dulce encurtido"/>
        <s v="Té negro en hoja"/>
        <s v="Té verde matcha"/>
        <s v="Tofu a granel"/>
        <s v="Camarón ecu. 21/26"/>
        <s v="Carne molida de cordero o vacuno"/>
        <s v="Filete de atún"/>
        <s v="Filete de salmón fresco"/>
        <s v="Huevo de vacuno"/>
        <s v="Pechuga de pollo o filetillo"/>
        <s v="Carne molida de vacuno"/>
        <s v="Zapallo italiano, 40 unidades"/>
        <s v="Ají mirasol, 2 unidades"/>
        <s v="Ají amarillo fresco peruano, 3 uni."/>
        <s v="Ají panca, 2 unidades"/>
        <s v="Ají rocoto, 2 unidades"/>
        <s v="Ajo, 3 cabezas"/>
        <s v="Camote blanco"/>
        <s v="Camote naranja"/>
        <s v="Guayaba fresca media madura"/>
        <s v="Lechuha mizuna morada"/>
        <s v="Mango fresco"/>
        <s v="Palta Hass, para sushi"/>
        <s v="Papa amarilla peruana"/>
        <s v="Piña caramelo"/>
        <s v="Platano barraganete, 2 unidades"/>
        <s v="Platano pequeño o común"/>
        <s v="Tumbo"/>
        <s v="Yuca fresca"/>
        <s v="Zapallo italiano, 1 unidad grande"/>
        <s v="Aceitunas moradas"/>
        <s v="Ají amarillo en pasta, frasco de 205g"/>
        <s v="Ají panca en pasta, frasco de 205g"/>
        <s v="Algarrobina, jarabe"/>
        <s v="Chancaca"/>
        <s v="Choclo morado, 2 a 3 unidades"/>
        <s v="Choclo peruano desgranado"/>
        <s v="Colapez, 3 láminas"/>
        <s v="Jugo chicha morada desh. c/azúcar"/>
        <s v="Nueces pecanas o comúnes"/>
        <s v="Papel de arroz, hoja de arroz, 8 uni"/>
        <s v="Pulpa de maracuyá, sabor peruano"/>
        <s v="Poroto rojo o blanco &quot;Wasil&quot;"/>
        <s v="Semilla anís"/>
        <s v="Vainilla líquida, edra"/>
        <s v="Vinagre rojo"/>
        <s v="Reineta o corvina fresca filete"/>
        <s v="Salsa de ostión u ostras"/>
        <s v="Ají rocoto, 1 unidad"/>
        <s v="Ají rojo fresco, 1 unidad"/>
        <s v="Colapez, 5 láminas"/>
        <s v="Uvas frescas blancas"/>
        <s v="Uvas frescas tintas"/>
        <s v="Levadura para vinos"/>
        <s v="Rollo absorvente"/>
        <s v="Olla o fondo (20 litros aprox)"/>
        <s v="Colador o chino"/>
        <s v="Embudo"/>
        <s v="Botella de vidrio (1 litro)"/>
        <s v="Espumadera"/>
        <s v="Ají ahumado"/>
        <s v="Pomelo"/>
        <s v="Lyches en conserva"/>
        <s v="Individual blanco, papel"/>
        <s v="Sauvingnon blanc"/>
        <s v="Galletas de soda"/>
        <s v="Sauvignon blanc"/>
        <s v="Chardonnay"/>
        <s v="Moscatel"/>
        <s v="Queso de cabra fresco"/>
        <s v="Queso de cabra maduro"/>
        <s v="Gewürztraminer"/>
        <s v="Riesling"/>
        <s v="Viognier"/>
        <s v="Aceite"/>
        <s v="Aceituna verde"/>
        <s v="Caracoles de mar cuello negro"/>
        <s v="Chandelle de lucuma"/>
        <s v="Manzana verde fresca"/>
        <s v="Mermelada de papaya"/>
        <s v="Queso brie santa rosa"/>
        <s v="Salmón ahumado"/>
        <s v="Queso de cabra con Orégano"/>
        <s v="Mermelada"/>
        <s v="Queso brie"/>
        <s v="Santa ema reserva/odfjell aramador"/>
        <s v="Morande g.reserva/&quot;Casa Silva&quot; reserva"/>
        <s v="Tabali pedregoso/chocalan reserva"/>
        <s v="(producto vacío)"/>
        <s v="Frasco 380 grs. marca suk"/>
        <s v="El &quot;Abuelo&quot;"/>
        <s v="450grs marca cuk"/>
        <s v="Bot 500 cc"/>
        <s v="Syrah casas del bosque/leyda"/>
        <s v="Pinot noir la ronciere cantoalba/ morande reserva"/>
        <s v="Malbec &quot;Caliterra&quot; reserva/la ronciere"/>
        <s v="Carignan casaspatronales"/>
        <s v="Agua mineral sin gas benedictino"/>
        <s v="Chorizo artesanal jumbo"/>
        <s v="Marraqueta"/>
        <s v="País salvaje j.bouchon"/>
        <s v="Pipeño cacique"/>
        <s v="Cinsault de martino(viejas tinajas)"/>
        <s v="Rose la ronciere"/>
        <s v="Arrollado de huaso"/>
        <s v="Aceite de oliva 500 cc"/>
        <s v="Minis empanadas de pino congeladas"/>
        <s v="Cabernet sauvignon 2019 concha y toro gran reserva"/>
        <s v="Cabernet sauvignon 2020 concha y toro gran reserva"/>
        <s v="Cabernet sauvignon 2021 concha y toro gran reserva"/>
        <s v="Carmenere 2019 &quot;Casa Silva&quot; gran reserva"/>
        <s v="Carmenere 2020 &quot;Casa Silva&quot; gran reserva"/>
        <s v="Carmenere 2021 &quot;Casa Silva&quot; gran reserva"/>
        <s v="Mini pizza con choricillo cja de 10 unidades"/>
        <s v="Mini quiche de champignones cja de 10 unidades"/>
        <s v="Queso mantecoso santa rosa"/>
        <s v="Chocolate bitter"/>
        <s v="Mondadientes bio ely"/>
        <s v="Choritos latas de 190 gramos"/>
        <s v="Aceite oliva 500 cc"/>
        <s v="País"/>
        <s v="Carignan"/>
        <s v="Cabernet sauvignon"/>
        <s v="Minis empanadas de pino"/>
        <s v="espumante Brut nature viña mar metodo champenoise"/>
        <s v="espumante cepa País &quot;Miguel Torres&quot;"/>
        <s v="espumante demi-sec &quot;Valdivieso&quot;"/>
        <s v="espumante asti mia freixenet"/>
        <s v="Ostras fresca caja 24 uni dades"/>
        <s v="Mix de hojas mix salad 150 grs"/>
        <s v="Camarones apanados bolsa 500 grs cuisine"/>
        <s v="Queso azul santa rosa 100 grs"/>
        <s v="Mermelada de higos helios frasco 330 grs."/>
        <s v="Jerez &quot;Tío Pepe&quot;"/>
        <s v="Oporto &quot;Taylor's&quot;"/>
        <s v="Late harvest blanco &quot;Casa Silva&quot;"/>
        <s v="Late havest tinto portal del alto"/>
        <s v="Postre tiramisu postres individuales de 100 grs prox"/>
        <s v="Queso Gruyère santa rosa"/>
        <s v="Queso azul paquete de 100 grs santa rosa"/>
        <s v="Pisco 35* trasparente sierras del medio"/>
        <s v="Pisco &quot;Espíritu del Elqui&quot; 40* trasparente"/>
        <s v="Pisco chañaral de carem 42* reservado chañaral de carem"/>
        <s v="Pisco Nobel añejado 40° &quot;Mistral&quot;"/>
        <s v="Machas en conserva en aceite 190 gramos"/>
        <s v="Cerveza ipa &quot;Royal Guard&quot;"/>
        <s v="Cerveza sin filtrar kutsmann"/>
        <s v="Cerveza golden ale Kross"/>
        <s v="Cerveza fermentada en barrica( curaca Kross) Kross"/>
        <s v="Cerveza negra porter del puerto del puerto"/>
        <s v="Maracuya fresco"/>
        <s v="Aros de cebolla apanados bolsa de 400 grsmos cuisine"/>
        <s v="Browies pack de 4 unidades 140 grs. braunichoc"/>
        <s v="Agua mineral sin gas 1,5 lt benedictino"/>
        <s v="Sauvignon blanc tabali pedregoso/viñamar del año"/>
        <s v="Cabernet sauvignon morande g.reserva/&quot;Casa Silva&quot; reserva"/>
        <s v="Torta panqueques naranja"/>
        <s v="Limón chileno"/>
        <s v="Nueces picadas"/>
        <s v="Huevos de primera"/>
        <s v="Leche entera &quot;Soprole&quot;"/>
        <s v="Mantequilla sin sal &quot;Soprole&quot;"/>
        <s v="Margarina horneo &quot;Watt´s&quot;"/>
        <s v="Crema de leche &quot;Soprole&quot;"/>
        <s v="Yoghurt natural &quot;Soprole&quot; tipo griego"/>
        <s v="Aceite de canola o maravilla chef"/>
        <s v="Almidon de maíz maizena"/>
        <s v="Azúcar flor ianza"/>
        <s v="Azúcar ianza"/>
        <s v="Belcolade selection amargo 70%"/>
        <s v="Cacao en polvo extra amargo puratos"/>
        <s v="Chips de chocolate real belga puratos"/>
        <s v="Cobertura blanca carat"/>
        <s v="Esencia de vainilla espesales"/>
        <s v="Harina flor linderos"/>
        <s v="Polvo de hornear puratos"/>
        <s v="Tegral satin cake puratos"/>
        <s v="Capsula diseño ojal 5 cm de diametro"/>
        <s v="Moldes desechables cerecinados de 400 gr"/>
        <s v="Bolsas de basura"/>
        <s v="Esponja fibra verde"/>
        <s v="Crema pasionatta"/>
        <s v="Manjar pastelero &quot;Nestlé&quot; o &quot;Fundo Los Alerces&quot;"/>
        <s v="Marrasquino frasco 140 grs"/>
        <s v="Cobertura semi amarga carat"/>
        <s v="Transfer diseños"/>
        <s v="Papel de guitarra"/>
        <s v="Acetato de 4,5 cm"/>
        <s v="Bandeja rectangular con blonda 15cm x 30 cm"/>
        <s v="Crema fresca &quot;Soprole&quot;"/>
        <s v="Dolcefruta piña"/>
        <s v="Mermelada la fruteria guinda ácida"/>
        <s v="Piña conserva rodaja"/>
        <s v="Cognac"/>
        <s v="Kirsh"/>
        <s v="Crema vegetal passionata"/>
        <s v="Clavo de olor"/>
        <s v="Cobertura amarga carat"/>
        <s v="Mermelada la fruteria guinda acida"/>
        <s v="Mermelada frutilla"/>
        <s v="Guinda marrasquino frasco 140 grs"/>
        <s v="Piña en conserva"/>
        <s v="Polvos de hornear puratos"/>
        <s v="Kirsh luxardo"/>
        <s v="Bandeja de presentacion dorada o plateada 26 cms"/>
        <s v="Azúcar flor iansa"/>
        <s v="Marrasquino frasco"/>
        <s v="Cerezas sin carozo en conserva"/>
        <s v="Mermelada &quot;Watt´s&quot; guinda 1kg. reposteria"/>
        <s v="Licor de cerezas &quot;Kirsch&quot;"/>
        <s v="Bandeja de presentacion dorada o plateada para brazo de reina"/>
        <s v="Manjar pastelero &quot;Nestlé&quot;"/>
        <s v="Margarina de horneo &quot;Watt´s&quot;"/>
        <s v="Huevos primera"/>
        <s v="Cacao amargo puratos"/>
        <s v="Cobertura bitter carat"/>
        <s v="Harina de avellanas o almendras"/>
        <s v="Mermelada de damasco &quot;Watt´s&quot;"/>
        <s v="Mermelada de frambuesa fruitfill"/>
        <s v="Mermelada de guinda fruitfill"/>
        <s v="Margarina de horneo"/>
        <s v="Esencia de vainila"/>
        <s v="Nuez moscada molida"/>
        <s v="Tarro en duraznos en mitades"/>
        <s v="Tarro de leche condensada"/>
        <s v="Tarros de piña en conserva"/>
        <s v="Molde de aluminio para tartaleta"/>
        <s v="Bandeja de presentación dorada o plateada 26 cm"/>
        <s v="Frambuesas frescas"/>
        <s v="Pure de lucuma"/>
        <s v="Pulpa guallarauco Limón"/>
        <s v="Leche condensada &quot;Nestlé&quot;"/>
        <s v="Platos dorados/plateados 26 cms"/>
        <s v="Molde aluminio tartaleta 20 cms"/>
        <s v="Transfer"/>
        <s v="Mermelada repostera de frambuesa"/>
        <s v="Platos de presentación dorados/plateados (individuales)"/>
        <s v="Limón chleno"/>
        <s v="Leche &quot;Soprole&quot;"/>
        <s v="Almidon de maíz maicena"/>
        <s v="Azúcar rubia ianza"/>
        <s v="Cacao en polvo puratos"/>
        <s v="Pasta de avellanas"/>
        <s v="Plato de presentación dorados/plateados individual 8 cm"/>
        <s v="Bandeja de presentación dorados/plateados 20 cms"/>
        <s v="Colorante liposoluble"/>
        <s v="Almendra efilada"/>
        <s v="Pasta de avellana &quot;Nutella&quot;"/>
        <s v="Naranja thompson"/>
        <s v="Vaina de vainilla"/>
        <s v="Crema &quot;Soprole&quot;"/>
        <s v="Canela molida"/>
        <s v="Bandejas de alumnio desechables c-18"/>
        <s v="Ramequines/ sufleteros/ timables ceramicos"/>
        <s v="Mango congelado"/>
        <s v="Avellanas chilenas tostadas"/>
        <s v="Avellanas europeas tostadas"/>
        <s v="Manjar &quot;Nestlé&quot; o &quot;Fundo Los Alerces&quot;"/>
        <s v="Ron"/>
        <s v="Cucharas desechables"/>
        <s v="Colorante hidrosoluble"/>
        <s v="Copas/vasos de catering"/>
        <s v="Queso crema tipo philadelphia"/>
        <s v="Fruteria frambuesa (puratos)"/>
        <s v="Fruteria Arándonos (puratos)"/>
        <s v="Cacao polvo amargo purato"/>
        <s v="Licor amaretto"/>
        <s v="Bandejas"/>
        <s v="Bandeja de presentacion doradas 20 cms"/>
        <s v="Pulpa de Limón"/>
        <s v="Pulpa de frutillas"/>
        <s v="Manjar pastelero"/>
        <s v="Azúcar iansa"/>
        <s v="Chocolate bitter belcolade 70%"/>
        <s v="Grand Maníer"/>
        <s v="Cmc"/>
        <s v="Vino tinto económico (750 cc, con corcho)"/>
        <s v="Vino blanco económico (750 cc, con corcho)"/>
        <s v="Azúcar rubia (granulada o en cubos)"/>
        <s v="Café en grano"/>
        <s v="Endulzante en sachet"/>
        <s v="Té verde (en hoja)"/>
        <s v="Alcohol al 70 % con atomizador"/>
        <s v="Bolsas de aseo"/>
        <s v="Guantes de latex"/>
        <s v="Papel de repaso"/>
        <s v="Servilletas descartables"/>
        <s v="Comandas * (pedir en coordinación o bodega, según sede)"/>
        <s v="Agua con gas (1,5 lt)"/>
        <s v="Agua sin gas (1,5 lt)"/>
        <s v="Merlot (750 cc)"/>
        <s v="Vermouth &quot;Rosso&quot;"/>
        <s v="Jerez"/>
        <s v="Pinot noir (750 cc)"/>
        <s v="Cabernet sauvignon (750 cc)"/>
        <s v="Coca Cola (591 cc)"/>
        <s v="Coca Cola zero (591 cc)"/>
        <s v="Sprite zero (591 cc)"/>
        <s v="Duraznos"/>
        <s v="Menta (paquete de 30 gramos)"/>
        <s v="Pulpa guallarauco (melón, frambuesa y mango)"/>
        <s v="Hielo (en cubos)"/>
        <s v="Té &quot;Dilmah&quot; negro (en bolsitas)"/>
        <s v="Anís estrellado"/>
        <s v="Bolsas de aseo (2 medianas y 1 grande)"/>
        <s v="Bombillas (papel o cartón)"/>
        <s v="Encuestas de servicio * (ídem anterior)"/>
        <s v="Cabernet sauvignon o Carmenere (750 cc)"/>
        <s v="Malbec (750 cc)"/>
        <s v="Rosé de Cabernet sauvignon (750 cc)"/>
        <s v="Sprite (1,5 lt)"/>
        <s v="Tequila"/>
        <s v="Manzanas rojas"/>
        <s v="Pulpa guallarauco (piña, frutilla y maracuyá)"/>
        <s v="Licor de cassis"/>
        <s v="Vino espumante Brut (750 cc)"/>
        <s v="Gaseosa ginger ale (1,5)"/>
        <s v="Gewürztraminer(750 cc)"/>
        <s v="Carmenere (750 cc)"/>
        <s v="Pulpa guallarauco (frambuesa y limón)"/>
        <s v="Vino espumante Demi Sec (750 cc)"/>
        <s v="espumante asti martini (750 cc)"/>
        <s v="Pulpa guallarauco (durazno, frambuesa y frutilla)"/>
        <s v="Té dilmah negro (en bolsitas)"/>
        <s v="Sauvignon blanc (750 cc)"/>
        <s v="Vino espumante rosado (750 cc)"/>
        <s v="Cabernet Franc (750 cc)"/>
        <s v="Pulpa guallarauco (durazno, frambuesa y piña)"/>
        <s v="Sake (tozai, 720 cc)"/>
        <s v="Vodka"/>
        <s v="Riesling (750 cc)"/>
        <s v="Carignan (750 cc)"/>
        <s v="Flores comestibles (paquete de 30 gramos)"/>
        <s v="Pulpa guallarauco (durazno, mango y maracuyá)"/>
        <s v="Infusión de boldo (en bolsitas)"/>
        <s v="Pisco peruano (750 cc)"/>
        <s v="Gaseosa ginger ale (1,5 lt)"/>
        <s v="Amargo angostura (botella es de 100 cc)"/>
        <s v="Cinsault (750 cc)"/>
        <s v="Limónes de pica"/>
        <s v="Pulpa guallarauco (chirimoya, mango y frambuesa)"/>
        <s v="Whisky"/>
        <s v="Jugo de arándanos (1,5 lt)"/>
        <s v="Chardonnay (750 cc)"/>
        <s v="Ají verde chileno fresco"/>
        <s v="Albahaca fresca (mata)"/>
        <s v="Apio fresco entero"/>
        <s v="Arvejas peladas frescas o congeladas"/>
        <s v="Berro hidropónico o común"/>
        <s v="Callampa seca"/>
        <s v="Cebolla monún"/>
        <s v="Choclo patasca congelado"/>
        <s v="Cilantro fresco"/>
        <s v="Clavo olor entero"/>
        <s v="Espinaca hoja pequeña"/>
        <s v="Gargal/changle"/>
        <s v="Hojas de mostaza"/>
        <s v="Limón sutíl"/>
        <s v="Mango fresco maduro"/>
        <s v="Papa yagana, desiree o karu"/>
        <s v="Pimienta negra en grano"/>
        <s v="Tomate limache"/>
        <s v="Tomate cherry morado"/>
        <s v="Trigo mote cocido"/>
        <s v="Zanahoria mediana"/>
        <s v="Bicarbonato de sodio"/>
        <s v="Chumbeque"/>
        <s v="Harina de trigo común"/>
        <s v="Mayonesa blanca (&quot;Kraft&quot;)"/>
        <s v="Merkén ahumado"/>
        <s v="Mermelada rosa mosqueta"/>
        <s v="Pimienta mapuche"/>
        <s v="Piñones cocidos"/>
        <s v="Pulpa de guayaba"/>
        <s v="Sal de mar cahuil"/>
        <s v="Sal fina común"/>
        <s v="Salsa española o demi glace deshidr."/>
        <s v="Langosta Juan Fernández viva"/>
        <s v="Conejo entero, granja"/>
        <s v="Pulpa de cordero, poca grasa"/>
        <s v="Queso de cabra no muy firme"/>
        <s v="Berros común"/>
        <s v="Choclo desgranado cong."/>
        <s v="Hoja de betarraga"/>
        <s v="Hoja de mostaza morada"/>
        <s v="Limón común"/>
        <s v="Mora"/>
        <s v="Mote fresco"/>
        <s v="Papa michuñe"/>
        <s v="Poroto granado cong."/>
        <s v="Rabanitos"/>
        <s v="Tomate cherry pera"/>
        <s v="Tomate machalí"/>
        <s v="Aceituna de azapa s/c"/>
        <s v="Caldo de pescado bajo en sodio"/>
        <s v="Cebolla en escabeche"/>
        <s v="Cola de mono"/>
        <s v="Colorante vegetal"/>
        <s v="Fondo crustáceo desh."/>
        <s v="Huesillos sin carozo"/>
        <s v="Merkén"/>
        <s v="Miel de palma"/>
        <s v="Mostaza antigua"/>
        <s v="Nuces"/>
        <s v="Pasas corinto"/>
        <s v="Pimentón rojo tarro"/>
        <s v="Sal cahuil"/>
        <s v="Sal común"/>
        <s v="Salsa española desh."/>
        <s v="Vinagre de vino blanco"/>
        <s v="Vino Pipeño"/>
        <s v="Almejas frescas"/>
        <s v="Charqui de vaca o cabra"/>
        <s v="Filete, pescado fresco del dia"/>
        <s v="Longaniza buena calidad"/>
        <s v="Prieta"/>
        <s v="Sobrecostilla vacuno"/>
        <s v="Queso parmesano (trozo)"/>
        <s v="Postre (jalea, flan, similar)"/>
        <s v="Trutro de pollo entero (40 unidades)"/>
        <s v="Cloro"/>
        <s v="Desinfectante de superficies"/>
        <s v="Esponja lavado y virrutilla (c/u)"/>
        <s v="Guantes quirúrgicos talla s o m"/>
        <s v="Papel secante"/>
        <s v="Merluza común (40 unidades medianas)"/>
        <s v="Puré instantáneo"/>
        <s v="Ají verde chileno"/>
        <s v="Alcachofa baby"/>
        <s v="Camote blanco común"/>
        <s v="Cebollín (2 atados)"/>
        <s v="Finas hierbas frescas"/>
        <s v="Hoja betarraga pequeña"/>
        <s v="Huacatay"/>
        <s v="Lechuga mizuna roja"/>
        <s v="Motemei"/>
        <s v="Papa chachera"/>
        <s v="Papa yagana"/>
        <s v="Porotos verdes frescos"/>
        <s v="Tatsoi"/>
        <s v="Aceituna de azapa sin carozo"/>
        <s v="Bolsa sellado vacío mediana"/>
        <s v="Caldo de verduras bajo en sodio"/>
        <s v="Caldo pescado o crustáceos bajo sodio"/>
        <s v="Cochayuyo"/>
        <s v="Humo liquido"/>
        <s v="Masa madre desh. (otentic)"/>
        <s v="Papaya en conserva"/>
        <s v="Salsa española o demiglace deshidrat."/>
        <s v="Atún fresco"/>
        <s v="Costillar de cerdo (desgrasado)"/>
        <s v="Cuero de cerdo"/>
        <s v="Malaya de cerdo"/>
        <s v="Pescado fresco del dia (congrio/reine.)"/>
        <s v="Gordas buena calidad (20 unidades)"/>
        <s v="Lentejas nuevas"/>
        <s v="Achicoria"/>
        <s v="Alcachofas fresca"/>
        <s v="Champiñón ostra"/>
        <s v="Champiñón portobello"/>
        <s v="Chirimoya fresca"/>
        <s v="Hierba buena"/>
        <s v="Maqui o cranberry"/>
        <s v="Mix finas hierbas frescas"/>
        <s v="Papa chancheras"/>
        <s v="Penca"/>
        <s v="Aceite de palta"/>
        <s v="Ají en escabeche (ají oro)"/>
        <s v="Fondo de pescado o crustáceos"/>
        <s v="Lentejas o chícharos"/>
        <s v="Maní confitado"/>
        <s v="Papaya confitada"/>
        <s v="Almejas chicas frescas"/>
        <s v="Asado de tira (formato regular)"/>
        <s v="Camarón nailon (colita de camarón)"/>
        <s v="Choritos frescos"/>
        <s v="Congrio entero/merluza austral"/>
        <s v="Costillar ahumado"/>
        <s v="Grasa de cerdo (tocino blanco)"/>
        <s v="Langostinos enteros"/>
        <s v="Longaniza ahumada"/>
        <s v="Piure sin peña"/>
        <s v="Truto de pollo entero"/>
        <s v="Jugo en polvo sin zúcar"/>
        <s v="Lechiga costina"/>
        <s v="Postre (flan, jalea, similar)"/>
        <s v="Acelga"/>
        <s v="Ajo chilote"/>
        <s v="Chascú"/>
        <s v="Lechuga mizuna"/>
        <s v="Moras"/>
        <s v="Papa desiree"/>
        <s v="Tomate machali"/>
        <s v="Cerveza"/>
        <s v="Demi glace pasta"/>
        <s v="Fondo de pescado bajo en sodio"/>
        <s v="Poroto pallar manchado (variedad)"/>
        <s v="Pulpa de chirimoya"/>
        <s v="Vino tinto Carmenere"/>
        <s v="Charqui"/>
        <s v="Chostillas de cordero"/>
        <s v="Congrio entero fresco"/>
        <s v="Lengua de vacuno"/>
        <s v="Longaniza"/>
        <s v="Merluza común filete fresco"/>
        <s v="Plateada de cerdo"/>
        <s v="Crema animal (opciónal)"/>
        <s v="Mantequilla (ghee)"/>
        <s v="Queso cabra"/>
        <s v="Garbanzos pelados"/>
        <s v="Longaniza buena calidad (20 unidades)"/>
        <s v="Cebolla pequeña"/>
        <s v="Hojas de amaranto"/>
        <s v="Hojas de betarraga chica"/>
        <s v="Hojas de capuccino (espuela galán)"/>
        <s v="Mandarina grande"/>
        <s v="Palta firme/madura"/>
        <s v="Phisalys"/>
        <s v="Zucchini"/>
        <s v="Astillas madera frutal para ahumar"/>
        <s v="Chícharos/arvejas secas"/>
        <s v="Fondo de crustáceos desh."/>
        <s v="Harina de arroz"/>
        <s v="Lentejas"/>
        <s v="Luche"/>
        <s v="Masa philo"/>
        <s v="Pipoca"/>
        <s v="Pulpa de lúcuma"/>
        <s v="Quinoa roja"/>
        <s v="Vaina líquida"/>
        <s v="Camarón nailon entero"/>
        <s v="Centolla"/>
        <s v="Entraña de vacuno/lomo liso o punta ganso"/>
        <s v="Filete de congrio"/>
        <s v="Huevas frescas de pescado"/>
        <s v="Machasa frescas"/>
        <s v="Merluza austral filete"/>
        <s v="Mollejas"/>
        <s v="Crema acida"/>
        <s v="Papa yaganas"/>
        <s v="Humo liquido (opciónal)"/>
        <s v="Costillas de cordero"/>
        <s v="Prieta buena calidad"/>
        <s v="Aceutuna negra sin cuesco"/>
        <s v="Queso granulado para pizza"/>
        <s v="Manzana verde o fuji"/>
        <s v="Piña madura"/>
        <s v="Café en grano Café Cultura - Lavazza"/>
        <s v="Licor de manza"/>
        <s v="Jugo de piña o naranja"/>
        <s v="Esponja de lavado amarilla"/>
        <s v="Paños spontex"/>
        <s v="Detergentes Lavaloza"/>
        <s v="Pulpa de papaya ( opción jugo de papaya)"/>
        <s v="Pulpa de maracuyá"/>
        <s v="Crema para batir en tarro"/>
        <s v="Chocolate semiamargo cobertura ( monedas )"/>
        <s v="Huesillos descorazonados en conservas ( frasco de 425 grs)"/>
        <s v="Pernil de cerdo ( asado o ahumado)"/>
        <s v="Pisco chañaral de carne 35° de 750 cc"/>
        <s v="Agua con gas"/>
        <s v="Bebida fantasía - ginger ale"/>
        <s v="Bourbon jim bean"/>
        <s v="Cerveza Kross 5 de 330 cc"/>
        <s v="Coca Cola"/>
        <s v="Coca Cola light"/>
        <s v="Coca Cola zero"/>
        <s v="Jarabe goma endulzante"/>
        <s v="Sprite light"/>
        <s v="Vino blanco - cepa Chardonnay"/>
        <s v="Vino tinto - cepa syrah"/>
        <s v="Decantador"/>
        <s v="Ahumador para cristalería"/>
        <s v="Astillas o chips de madera"/>
        <s v="Pulpa de melón tuna"/>
        <s v="Ají amarillo peruano o pasta"/>
        <s v="Aceitunas negras ( sin carozo)"/>
        <s v="Miel de papaya"/>
        <s v="Cerezas Marrasquino rojos ( frasco chico)"/>
        <s v="Chocolate semi amargo cobertura ( monedas )"/>
        <s v="Charqui ( equino o cabra)"/>
        <s v="Pisco &quot;Alto del Carmen&quot; 35°"/>
        <s v="Vino blanco - cepa Riesling"/>
        <s v="Vino tinto - cepa malbec"/>
        <s v="Agua mineral bidon benedictino"/>
        <s v="Frambuesa fresca"/>
        <s v="Frutillas (frescas o congeladas)"/>
        <s v="Té ahumado lapsang souchong ( twinins en hojas)"/>
        <s v="Helado de vainilla"/>
        <s v="Marrasquino rojos"/>
        <s v="Papayas en almibar ( frasco chico)"/>
        <s v="Vino tinto - cepa carignan"/>
        <s v="Vino tinto - cepa Pinot noir"/>
        <s v="espumante demi sec ( &quot;Valdivieso&quot;)"/>
        <s v="Vino blanco - ensamblaje ( hecho con 2 cepas o más )"/>
        <s v="Jugo de naranja ( florida)"/>
        <s v="Pulpa de piña"/>
        <s v="Alcaparras frasco de 140 grs"/>
        <s v="Endulzante sachets"/>
        <s v="Helado de piña"/>
        <s v="Mayonesa &quot;Kraft&quot; frasco de 397 grs"/>
        <s v="Mostaza Dijon frasco de 210 grs"/>
        <s v="Piña en conserva de de 822 grs"/>
        <s v="Agua mineral en bidon benedictino"/>
        <s v="Bebida fantasía ginger ale"/>
        <s v="Bebida san pellegrino naranja"/>
        <s v="Fernet"/>
        <s v="Jugo de naranja florida"/>
        <s v="Pisco transparente - &quot;Alto del Carmen&quot; 40°"/>
        <s v="Vino blanco - cepa Gewürztraminer"/>
        <s v="Vino Pipeño blanco"/>
        <s v="Vino tinto - cepa Carmenere"/>
        <s v="Sifón"/>
        <s v="Cargas para sifón"/>
        <s v="Maqui congelado,deshidratado o fresco"/>
        <s v="Pickles"/>
        <s v="Moras congeladas"/>
        <s v="Jamón de pavo trozo"/>
        <s v="Jamón de pierna cerdo acaramelado en trozo"/>
        <s v="Salame petit trozo"/>
        <s v="Cerveza austral calafate de 330cc"/>
        <s v="Destilado trakal"/>
        <s v="Vino blanco - cepa Viognier"/>
        <s v="Vino tinto - cepa país País salvaje"/>
        <s v="Ahumador"/>
        <s v="Cubeteras de hielo de silicona six pack"/>
        <s v="Astillas o chipsde madera"/>
        <s v="Helado de piña ( de agua )"/>
        <s v="Crema de coco lata"/>
        <s v="espumante Brut undurraga"/>
        <s v="Agua de coco lata de 500 cc"/>
        <s v="Brandy st. remy"/>
        <s v="Licor amarula"/>
        <s v="Licor de crema &quot;Sheridan's&quot;"/>
        <s v="Licor &quot;Frángelico&quot;"/>
        <s v="Licor &quot;St. Germain&quot;"/>
        <s v="Ron añejo &quot;Abuelo&quot; 5 años"/>
        <s v="Vino blanco - cepa Moscatel viña choapa"/>
        <s v="Whisky etiqueta roja"/>
        <s v="Azúcar rubia en cubos caja 420 gr"/>
        <s v="Huesillos descarozados en conserva frasco"/>
        <s v="Kross golden ale 300 cc"/>
        <s v="Pipeño dulce"/>
        <s v="Vino tinto - cepa Merlot"/>
        <s v="Vermut &quot;Rosso&quot;"/>
        <s v="Coñac 3 palos"/>
        <s v="Licor de oro"/>
        <s v="Licor enguindado"/>
        <s v="Pisco añejado en roble - &quot;Mistral&quot; Nóbel 40°"/>
        <s v="Licor araucano"/>
        <s v="Licor cola de mono"/>
        <s v="Vino fortificado opción nacional u Oporto"/>
        <s v="Detergente"/>
        <s v="Servilleta restaurant"/>
        <s v="Cubeteras de silicona six pack"/>
        <n v="7" u="1"/>
      </sharedItems>
    </cacheField>
    <cacheField name="Cantidad" numFmtId="0">
      <sharedItems containsMixedTypes="1" containsNumber="1" minValue="0" maxValue="500"/>
    </cacheField>
    <cacheField name="Unidad" numFmtId="0">
      <sharedItems containsBlank="1" containsMixedTypes="1" containsNumber="1" containsInteger="1" minValue="0" maxValue="1" count="98">
        <s v="unidad"/>
        <s v="lt"/>
        <s v="paquetes"/>
        <s v="paquete"/>
        <s v="BOT"/>
        <s v="bot."/>
        <s v="kg"/>
        <s v="frasco"/>
        <s v="kg."/>
        <s v="gramos"/>
        <s v="gr."/>
        <s v="bandeja chica"/>
        <s v="caja"/>
        <s v="bandeja"/>
        <s v="lata"/>
        <s v="gr"/>
        <s v="lt."/>
        <s v="cajita"/>
        <s v="PAR"/>
        <s v="RLL"/>
        <s v="CC"/>
        <s v="GRS"/>
        <s v="LATAS"/>
        <s v="LATA CHICA"/>
        <s v="TARRO"/>
        <s v="PQTE"/>
        <s v="LAMINAS"/>
        <s v="SOBRE"/>
        <s v="PLIEGO"/>
        <s v="TROZO"/>
        <s v="BOTELLA"/>
        <s v="LITRO"/>
        <s v="bot/lata"/>
        <s v="bot/caja"/>
        <s v="pares"/>
        <s v="paq"/>
        <s v="rollo"/>
        <s v=" grs"/>
        <s v="500 grs"/>
        <s v="100g"/>
        <s v="frasco peq."/>
        <s v="100ml"/>
        <s v="KG, 125G"/>
        <s v="150 ml"/>
        <s v="10 unidades"/>
        <s v=" tarro"/>
        <s v="200  grs"/>
        <s v="hojas de apio"/>
        <s v="tarro 300 ML"/>
        <s v="tarro.   50 grs"/>
        <s v="bandeja 30 grs"/>
        <s v="caja, 1oo grs"/>
        <s v="litro "/>
        <s v="KILO"/>
        <s v="TARROS"/>
        <s v="BOLSA"/>
        <s v="METROS"/>
        <m/>
        <s v="MTS"/>
        <s v="MATA"/>
        <s v="IUNI"/>
        <s v="PAQUETE "/>
        <s v="CABEZA"/>
        <s v="LÁMINAS"/>
        <s v="PQT"/>
        <s v="BANDEJAS"/>
        <s v="KH"/>
        <s v="RAMAS"/>
        <s v="PLGO"/>
        <s v="FCO"/>
        <s v="pqts"/>
        <s v="LTS"/>
        <s v="pqtes."/>
        <s v="bidon 4,5 lt"/>
        <s v="BIDON 4,5 LT "/>
        <s v="BOT "/>
        <s v="lta"/>
        <s v="POTE "/>
        <s v="pqts "/>
        <s v="PAQTE"/>
        <s v="FCO "/>
        <s v="frascos"/>
        <s v="BIDON "/>
        <s v="PAQTE "/>
        <s v="caja "/>
        <s v="CAJITAS "/>
        <s v="bolsa "/>
        <s v="MT"/>
        <s v="KL"/>
        <s v="PLIEGOS"/>
        <s v="L"/>
        <s v="BAND"/>
        <s v="lto"/>
        <s v="bja"/>
        <s v="kt"/>
        <s v="ub"/>
        <n v="0" u="1"/>
        <n v="1" u="1"/>
      </sharedItems>
    </cacheField>
    <cacheField name="precio" numFmtId="0">
      <sharedItems containsBlank="1" containsMixedTypes="1" containsNumber="1" minValue="0" maxValue="8478000"/>
    </cacheField>
    <cacheField name="Observació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4">
  <r>
    <x v="0"/>
    <x v="0"/>
    <x v="0"/>
    <n v="3"/>
    <x v="0"/>
    <x v="0"/>
    <n v="20"/>
    <x v="0"/>
    <m/>
    <m/>
  </r>
  <r>
    <x v="0"/>
    <x v="0"/>
    <x v="0"/>
    <n v="3"/>
    <x v="0"/>
    <x v="1"/>
    <n v="10"/>
    <x v="0"/>
    <m/>
    <m/>
  </r>
  <r>
    <x v="0"/>
    <x v="0"/>
    <x v="0"/>
    <n v="3"/>
    <x v="1"/>
    <x v="2"/>
    <n v="1"/>
    <x v="0"/>
    <m/>
    <m/>
  </r>
  <r>
    <x v="0"/>
    <x v="0"/>
    <x v="0"/>
    <n v="3"/>
    <x v="1"/>
    <x v="3"/>
    <n v="0.05"/>
    <x v="1"/>
    <m/>
    <m/>
  </r>
  <r>
    <x v="0"/>
    <x v="0"/>
    <x v="0"/>
    <n v="3"/>
    <x v="1"/>
    <x v="4"/>
    <n v="0.5"/>
    <x v="0"/>
    <m/>
    <m/>
  </r>
  <r>
    <x v="0"/>
    <x v="0"/>
    <x v="0"/>
    <n v="3"/>
    <x v="1"/>
    <x v="5"/>
    <n v="1"/>
    <x v="0"/>
    <m/>
    <m/>
  </r>
  <r>
    <x v="0"/>
    <x v="0"/>
    <x v="0"/>
    <n v="3"/>
    <x v="1"/>
    <x v="6"/>
    <n v="1"/>
    <x v="0"/>
    <m/>
    <m/>
  </r>
  <r>
    <x v="0"/>
    <x v="0"/>
    <x v="0"/>
    <n v="4"/>
    <x v="2"/>
    <x v="7"/>
    <n v="2"/>
    <x v="2"/>
    <m/>
    <m/>
  </r>
  <r>
    <x v="0"/>
    <x v="0"/>
    <x v="0"/>
    <n v="4"/>
    <x v="3"/>
    <x v="8"/>
    <n v="0.5"/>
    <x v="3"/>
    <m/>
    <m/>
  </r>
  <r>
    <x v="0"/>
    <x v="0"/>
    <x v="0"/>
    <n v="4"/>
    <x v="3"/>
    <x v="9"/>
    <n v="20"/>
    <x v="0"/>
    <m/>
    <m/>
  </r>
  <r>
    <x v="0"/>
    <x v="0"/>
    <x v="0"/>
    <n v="4"/>
    <x v="4"/>
    <x v="10"/>
    <n v="3"/>
    <x v="1"/>
    <m/>
    <m/>
  </r>
  <r>
    <x v="0"/>
    <x v="0"/>
    <x v="0"/>
    <n v="4"/>
    <x v="4"/>
    <x v="11"/>
    <n v="0.3"/>
    <x v="4"/>
    <m/>
    <m/>
  </r>
  <r>
    <x v="0"/>
    <x v="0"/>
    <x v="0"/>
    <n v="4"/>
    <x v="4"/>
    <x v="12"/>
    <n v="0.3"/>
    <x v="4"/>
    <m/>
    <m/>
  </r>
  <r>
    <x v="0"/>
    <x v="0"/>
    <x v="0"/>
    <n v="4"/>
    <x v="4"/>
    <x v="13"/>
    <n v="0.3"/>
    <x v="4"/>
    <m/>
    <m/>
  </r>
  <r>
    <x v="0"/>
    <x v="0"/>
    <x v="0"/>
    <n v="4"/>
    <x v="4"/>
    <x v="14"/>
    <n v="0.3"/>
    <x v="4"/>
    <m/>
    <m/>
  </r>
  <r>
    <x v="0"/>
    <x v="0"/>
    <x v="0"/>
    <n v="4"/>
    <x v="4"/>
    <x v="15"/>
    <n v="0.3"/>
    <x v="4"/>
    <m/>
    <m/>
  </r>
  <r>
    <x v="0"/>
    <x v="0"/>
    <x v="0"/>
    <n v="4"/>
    <x v="4"/>
    <x v="16"/>
    <n v="0.3"/>
    <x v="4"/>
    <m/>
    <m/>
  </r>
  <r>
    <x v="0"/>
    <x v="0"/>
    <x v="0"/>
    <n v="4"/>
    <x v="4"/>
    <x v="17"/>
    <n v="0.3"/>
    <x v="4"/>
    <m/>
    <m/>
  </r>
  <r>
    <x v="0"/>
    <x v="0"/>
    <x v="0"/>
    <n v="4"/>
    <x v="4"/>
    <x v="18"/>
    <n v="0.3"/>
    <x v="4"/>
    <m/>
    <m/>
  </r>
  <r>
    <x v="0"/>
    <x v="0"/>
    <x v="0"/>
    <n v="4"/>
    <x v="4"/>
    <x v="19"/>
    <n v="0.3"/>
    <x v="4"/>
    <m/>
    <m/>
  </r>
  <r>
    <x v="0"/>
    <x v="0"/>
    <x v="0"/>
    <n v="4"/>
    <x v="4"/>
    <x v="20"/>
    <n v="0.3"/>
    <x v="4"/>
    <m/>
    <m/>
  </r>
  <r>
    <x v="0"/>
    <x v="0"/>
    <x v="0"/>
    <n v="4"/>
    <x v="1"/>
    <x v="2"/>
    <n v="1"/>
    <x v="0"/>
    <m/>
    <m/>
  </r>
  <r>
    <x v="0"/>
    <x v="0"/>
    <x v="0"/>
    <n v="4"/>
    <x v="1"/>
    <x v="4"/>
    <n v="0.5"/>
    <x v="0"/>
    <m/>
    <m/>
  </r>
  <r>
    <x v="0"/>
    <x v="0"/>
    <x v="0"/>
    <n v="5"/>
    <x v="2"/>
    <x v="7"/>
    <n v="2"/>
    <x v="2"/>
    <m/>
    <m/>
  </r>
  <r>
    <x v="0"/>
    <x v="0"/>
    <x v="0"/>
    <n v="5"/>
    <x v="3"/>
    <x v="8"/>
    <n v="0.5"/>
    <x v="3"/>
    <m/>
    <m/>
  </r>
  <r>
    <x v="0"/>
    <x v="0"/>
    <x v="0"/>
    <n v="5"/>
    <x v="3"/>
    <x v="9"/>
    <n v="20"/>
    <x v="0"/>
    <m/>
    <m/>
  </r>
  <r>
    <x v="0"/>
    <x v="0"/>
    <x v="0"/>
    <n v="5"/>
    <x v="4"/>
    <x v="10"/>
    <n v="3"/>
    <x v="1"/>
    <m/>
    <m/>
  </r>
  <r>
    <x v="0"/>
    <x v="0"/>
    <x v="0"/>
    <n v="5"/>
    <x v="4"/>
    <x v="21"/>
    <n v="0.3"/>
    <x v="5"/>
    <m/>
    <m/>
  </r>
  <r>
    <x v="0"/>
    <x v="0"/>
    <x v="0"/>
    <n v="5"/>
    <x v="4"/>
    <x v="22"/>
    <n v="0.3"/>
    <x v="5"/>
    <m/>
    <m/>
  </r>
  <r>
    <x v="0"/>
    <x v="0"/>
    <x v="0"/>
    <n v="5"/>
    <x v="4"/>
    <x v="23"/>
    <n v="0.3"/>
    <x v="5"/>
    <m/>
    <m/>
  </r>
  <r>
    <x v="0"/>
    <x v="0"/>
    <x v="0"/>
    <n v="5"/>
    <x v="4"/>
    <x v="24"/>
    <n v="0.3"/>
    <x v="5"/>
    <m/>
    <m/>
  </r>
  <r>
    <x v="0"/>
    <x v="0"/>
    <x v="0"/>
    <n v="5"/>
    <x v="4"/>
    <x v="25"/>
    <n v="0.3"/>
    <x v="5"/>
    <m/>
    <m/>
  </r>
  <r>
    <x v="0"/>
    <x v="0"/>
    <x v="0"/>
    <n v="5"/>
    <x v="4"/>
    <x v="26"/>
    <n v="0.3"/>
    <x v="5"/>
    <m/>
    <m/>
  </r>
  <r>
    <x v="0"/>
    <x v="0"/>
    <x v="0"/>
    <n v="5"/>
    <x v="4"/>
    <x v="27"/>
    <n v="0.3"/>
    <x v="5"/>
    <m/>
    <m/>
  </r>
  <r>
    <x v="0"/>
    <x v="0"/>
    <x v="0"/>
    <n v="5"/>
    <x v="1"/>
    <x v="2"/>
    <n v="1"/>
    <x v="0"/>
    <m/>
    <m/>
  </r>
  <r>
    <x v="0"/>
    <x v="0"/>
    <x v="0"/>
    <n v="5"/>
    <x v="1"/>
    <x v="3"/>
    <n v="0.05"/>
    <x v="1"/>
    <m/>
    <m/>
  </r>
  <r>
    <x v="0"/>
    <x v="0"/>
    <x v="0"/>
    <n v="5"/>
    <x v="1"/>
    <x v="4"/>
    <n v="0.5"/>
    <x v="0"/>
    <m/>
    <m/>
  </r>
  <r>
    <x v="0"/>
    <x v="0"/>
    <x v="0"/>
    <n v="5"/>
    <x v="1"/>
    <x v="5"/>
    <n v="1"/>
    <x v="0"/>
    <m/>
    <m/>
  </r>
  <r>
    <x v="0"/>
    <x v="0"/>
    <x v="0"/>
    <n v="5"/>
    <x v="1"/>
    <x v="6"/>
    <n v="1"/>
    <x v="0"/>
    <m/>
    <m/>
  </r>
  <r>
    <x v="0"/>
    <x v="0"/>
    <x v="0"/>
    <n v="6"/>
    <x v="2"/>
    <x v="7"/>
    <n v="2"/>
    <x v="2"/>
    <m/>
    <m/>
  </r>
  <r>
    <x v="0"/>
    <x v="0"/>
    <x v="0"/>
    <n v="6"/>
    <x v="3"/>
    <x v="8"/>
    <n v="0.5"/>
    <x v="3"/>
    <m/>
    <m/>
  </r>
  <r>
    <x v="0"/>
    <x v="0"/>
    <x v="0"/>
    <n v="6"/>
    <x v="3"/>
    <x v="9"/>
    <n v="20"/>
    <x v="0"/>
    <m/>
    <m/>
  </r>
  <r>
    <x v="0"/>
    <x v="0"/>
    <x v="0"/>
    <n v="6"/>
    <x v="4"/>
    <x v="10"/>
    <n v="3"/>
    <x v="1"/>
    <m/>
    <m/>
  </r>
  <r>
    <x v="0"/>
    <x v="0"/>
    <x v="0"/>
    <n v="6"/>
    <x v="4"/>
    <x v="28"/>
    <n v="0.3"/>
    <x v="5"/>
    <m/>
    <m/>
  </r>
  <r>
    <x v="0"/>
    <x v="0"/>
    <x v="0"/>
    <n v="6"/>
    <x v="4"/>
    <x v="29"/>
    <n v="0.3"/>
    <x v="5"/>
    <m/>
    <m/>
  </r>
  <r>
    <x v="0"/>
    <x v="0"/>
    <x v="0"/>
    <n v="6"/>
    <x v="4"/>
    <x v="30"/>
    <n v="0.3"/>
    <x v="5"/>
    <m/>
    <m/>
  </r>
  <r>
    <x v="0"/>
    <x v="0"/>
    <x v="0"/>
    <n v="6"/>
    <x v="4"/>
    <x v="31"/>
    <n v="0.3"/>
    <x v="5"/>
    <m/>
    <m/>
  </r>
  <r>
    <x v="0"/>
    <x v="0"/>
    <x v="0"/>
    <n v="6"/>
    <x v="4"/>
    <x v="32"/>
    <n v="0.3"/>
    <x v="5"/>
    <m/>
    <m/>
  </r>
  <r>
    <x v="0"/>
    <x v="0"/>
    <x v="0"/>
    <n v="6"/>
    <x v="4"/>
    <x v="33"/>
    <n v="0.3"/>
    <x v="5"/>
    <m/>
    <m/>
  </r>
  <r>
    <x v="0"/>
    <x v="0"/>
    <x v="0"/>
    <n v="6"/>
    <x v="4"/>
    <x v="34"/>
    <n v="0.3"/>
    <x v="5"/>
    <m/>
    <m/>
  </r>
  <r>
    <x v="0"/>
    <x v="0"/>
    <x v="0"/>
    <n v="6"/>
    <x v="1"/>
    <x v="2"/>
    <n v="1"/>
    <x v="0"/>
    <m/>
    <m/>
  </r>
  <r>
    <x v="0"/>
    <x v="0"/>
    <x v="0"/>
    <n v="6"/>
    <x v="1"/>
    <x v="4"/>
    <n v="0.5"/>
    <x v="0"/>
    <m/>
    <m/>
  </r>
  <r>
    <x v="0"/>
    <x v="0"/>
    <x v="0"/>
    <n v="7"/>
    <x v="0"/>
    <x v="35"/>
    <n v="1"/>
    <x v="6"/>
    <m/>
    <m/>
  </r>
  <r>
    <x v="0"/>
    <x v="0"/>
    <x v="0"/>
    <n v="7"/>
    <x v="0"/>
    <x v="36"/>
    <n v="2"/>
    <x v="6"/>
    <m/>
    <m/>
  </r>
  <r>
    <x v="0"/>
    <x v="0"/>
    <x v="0"/>
    <n v="7"/>
    <x v="0"/>
    <x v="37"/>
    <n v="0.15"/>
    <x v="6"/>
    <m/>
    <m/>
  </r>
  <r>
    <x v="0"/>
    <x v="0"/>
    <x v="0"/>
    <n v="7"/>
    <x v="0"/>
    <x v="38"/>
    <n v="0.5"/>
    <x v="7"/>
    <m/>
    <m/>
  </r>
  <r>
    <x v="0"/>
    <x v="0"/>
    <x v="0"/>
    <n v="7"/>
    <x v="0"/>
    <x v="39"/>
    <n v="0.3"/>
    <x v="8"/>
    <m/>
    <m/>
  </r>
  <r>
    <x v="0"/>
    <x v="0"/>
    <x v="0"/>
    <n v="7"/>
    <x v="2"/>
    <x v="40"/>
    <n v="20"/>
    <x v="9"/>
    <m/>
    <m/>
  </r>
  <r>
    <x v="0"/>
    <x v="0"/>
    <x v="0"/>
    <n v="7"/>
    <x v="2"/>
    <x v="41"/>
    <n v="0.3"/>
    <x v="5"/>
    <m/>
    <m/>
  </r>
  <r>
    <x v="0"/>
    <x v="0"/>
    <x v="0"/>
    <n v="7"/>
    <x v="2"/>
    <x v="42"/>
    <n v="0.5"/>
    <x v="10"/>
    <m/>
    <m/>
  </r>
  <r>
    <x v="0"/>
    <x v="0"/>
    <x v="0"/>
    <n v="7"/>
    <x v="2"/>
    <x v="43"/>
    <n v="0.5"/>
    <x v="8"/>
    <m/>
    <m/>
  </r>
  <r>
    <x v="0"/>
    <x v="0"/>
    <x v="0"/>
    <n v="7"/>
    <x v="3"/>
    <x v="0"/>
    <n v="20"/>
    <x v="0"/>
    <m/>
    <m/>
  </r>
  <r>
    <x v="0"/>
    <x v="0"/>
    <x v="0"/>
    <n v="7"/>
    <x v="4"/>
    <x v="44"/>
    <n v="0.8"/>
    <x v="5"/>
    <m/>
    <m/>
  </r>
  <r>
    <x v="0"/>
    <x v="0"/>
    <x v="0"/>
    <n v="7"/>
    <x v="4"/>
    <x v="45"/>
    <n v="0.3"/>
    <x v="5"/>
    <m/>
    <m/>
  </r>
  <r>
    <x v="0"/>
    <x v="0"/>
    <x v="0"/>
    <n v="7"/>
    <x v="4"/>
    <x v="31"/>
    <n v="0.5"/>
    <x v="5"/>
    <m/>
    <m/>
  </r>
  <r>
    <x v="0"/>
    <x v="0"/>
    <x v="0"/>
    <n v="7"/>
    <x v="4"/>
    <x v="26"/>
    <n v="0.5"/>
    <x v="5"/>
    <m/>
    <m/>
  </r>
  <r>
    <x v="0"/>
    <x v="0"/>
    <x v="0"/>
    <n v="7"/>
    <x v="4"/>
    <x v="13"/>
    <n v="0.5"/>
    <x v="5"/>
    <m/>
    <m/>
  </r>
  <r>
    <x v="0"/>
    <x v="0"/>
    <x v="0"/>
    <n v="7"/>
    <x v="4"/>
    <x v="18"/>
    <n v="0.5"/>
    <x v="5"/>
    <m/>
    <m/>
  </r>
  <r>
    <x v="0"/>
    <x v="0"/>
    <x v="0"/>
    <n v="7"/>
    <x v="4"/>
    <x v="20"/>
    <n v="0.5"/>
    <x v="5"/>
    <m/>
    <m/>
  </r>
  <r>
    <x v="0"/>
    <x v="0"/>
    <x v="0"/>
    <n v="7"/>
    <x v="1"/>
    <x v="2"/>
    <n v="1"/>
    <x v="0"/>
    <m/>
    <m/>
  </r>
  <r>
    <x v="0"/>
    <x v="0"/>
    <x v="0"/>
    <n v="7"/>
    <x v="1"/>
    <x v="3"/>
    <n v="0.05"/>
    <x v="1"/>
    <m/>
    <m/>
  </r>
  <r>
    <x v="0"/>
    <x v="0"/>
    <x v="0"/>
    <n v="7"/>
    <x v="1"/>
    <x v="4"/>
    <n v="0.5"/>
    <x v="0"/>
    <m/>
    <m/>
  </r>
  <r>
    <x v="0"/>
    <x v="0"/>
    <x v="0"/>
    <n v="7"/>
    <x v="1"/>
    <x v="5"/>
    <n v="1"/>
    <x v="0"/>
    <m/>
    <m/>
  </r>
  <r>
    <x v="0"/>
    <x v="0"/>
    <x v="0"/>
    <n v="7"/>
    <x v="1"/>
    <x v="6"/>
    <n v="1"/>
    <x v="0"/>
    <m/>
    <m/>
  </r>
  <r>
    <x v="0"/>
    <x v="0"/>
    <x v="0"/>
    <n v="8"/>
    <x v="0"/>
    <x v="46"/>
    <n v="2.5"/>
    <x v="6"/>
    <m/>
    <m/>
  </r>
  <r>
    <x v="0"/>
    <x v="0"/>
    <x v="0"/>
    <n v="8"/>
    <x v="0"/>
    <x v="42"/>
    <n v="0.5"/>
    <x v="6"/>
    <m/>
    <m/>
  </r>
  <r>
    <x v="0"/>
    <x v="0"/>
    <x v="0"/>
    <n v="8"/>
    <x v="0"/>
    <x v="47"/>
    <n v="1"/>
    <x v="11"/>
    <m/>
    <m/>
  </r>
  <r>
    <x v="0"/>
    <x v="0"/>
    <x v="0"/>
    <n v="8"/>
    <x v="0"/>
    <x v="37"/>
    <n v="0.15"/>
    <x v="0"/>
    <m/>
    <m/>
  </r>
  <r>
    <x v="0"/>
    <x v="0"/>
    <x v="0"/>
    <n v="8"/>
    <x v="0"/>
    <x v="48"/>
    <n v="2"/>
    <x v="6"/>
    <m/>
    <m/>
  </r>
  <r>
    <x v="0"/>
    <x v="0"/>
    <x v="0"/>
    <n v="8"/>
    <x v="2"/>
    <x v="43"/>
    <n v="0.5"/>
    <x v="6"/>
    <m/>
    <m/>
  </r>
  <r>
    <x v="0"/>
    <x v="0"/>
    <x v="0"/>
    <n v="8"/>
    <x v="3"/>
    <x v="0"/>
    <n v="20"/>
    <x v="0"/>
    <m/>
    <m/>
  </r>
  <r>
    <x v="0"/>
    <x v="0"/>
    <x v="0"/>
    <n v="8"/>
    <x v="3"/>
    <x v="1"/>
    <n v="10"/>
    <x v="0"/>
    <m/>
    <s v="Comprar  en fullbar// https://www.fullbar.cl/decoracion/352-brocheta-bambu-twister.html // Son reutilizables, encargar a los docentes el cuidado de estas // Comprar solo 1 paquete para todos los cursos y semestre"/>
  </r>
  <r>
    <x v="0"/>
    <x v="0"/>
    <x v="0"/>
    <n v="8"/>
    <x v="2"/>
    <x v="49"/>
    <n v="1"/>
    <x v="12"/>
    <m/>
    <m/>
  </r>
  <r>
    <x v="0"/>
    <x v="0"/>
    <x v="0"/>
    <n v="8"/>
    <x v="2"/>
    <x v="38"/>
    <n v="0.5"/>
    <x v="0"/>
    <m/>
    <m/>
  </r>
  <r>
    <x v="0"/>
    <x v="0"/>
    <x v="0"/>
    <n v="8"/>
    <x v="4"/>
    <x v="44"/>
    <n v="0.8"/>
    <x v="5"/>
    <m/>
    <m/>
  </r>
  <r>
    <x v="0"/>
    <x v="0"/>
    <x v="0"/>
    <n v="8"/>
    <x v="4"/>
    <x v="50"/>
    <n v="0.2"/>
    <x v="5"/>
    <m/>
    <s v="Comprar en https://www.lesdixvins.cl/chartreuse-licor-verde-55"/>
  </r>
  <r>
    <x v="0"/>
    <x v="0"/>
    <x v="0"/>
    <n v="8"/>
    <x v="4"/>
    <x v="11"/>
    <n v="0.5"/>
    <x v="5"/>
    <m/>
    <m/>
  </r>
  <r>
    <x v="0"/>
    <x v="0"/>
    <x v="0"/>
    <n v="8"/>
    <x v="4"/>
    <x v="31"/>
    <n v="0.5"/>
    <x v="5"/>
    <m/>
    <m/>
  </r>
  <r>
    <x v="0"/>
    <x v="0"/>
    <x v="0"/>
    <n v="8"/>
    <x v="4"/>
    <x v="51"/>
    <n v="0.5"/>
    <x v="5"/>
    <m/>
    <s v="_x000a_https://kitchencenter.cl/products/syrup-routin-1883-violet-1000-ml?variant=40017949098039&amp;currency=CLP&amp;utm_medium=product_sync&amp;utm_source=google&amp;utm_content=sag_organic&amp;utm_campaign=sag_organic&amp;gclid=CjwKCAiAzKqdBhAnEiwAePEjksV_m2qiCwf1_2SMKWnQVuO6XANvMot0LxkMHAOeNv-1G9HX05Gf5RoCep4QAvD_BwE&amp;gclsrc=aw.ds"/>
  </r>
  <r>
    <x v="0"/>
    <x v="0"/>
    <x v="0"/>
    <n v="8"/>
    <x v="4"/>
    <x v="12"/>
    <n v="0.5"/>
    <x v="5"/>
    <m/>
    <m/>
  </r>
  <r>
    <x v="0"/>
    <x v="0"/>
    <x v="0"/>
    <n v="8"/>
    <x v="4"/>
    <x v="52"/>
    <n v="0.5"/>
    <x v="5"/>
    <m/>
    <m/>
  </r>
  <r>
    <x v="0"/>
    <x v="0"/>
    <x v="0"/>
    <n v="8"/>
    <x v="4"/>
    <x v="53"/>
    <n v="0.5"/>
    <x v="5"/>
    <m/>
    <m/>
  </r>
  <r>
    <x v="0"/>
    <x v="0"/>
    <x v="0"/>
    <n v="8"/>
    <x v="4"/>
    <x v="54"/>
    <n v="0.5"/>
    <x v="5"/>
    <m/>
    <m/>
  </r>
  <r>
    <x v="0"/>
    <x v="0"/>
    <x v="0"/>
    <n v="8"/>
    <x v="4"/>
    <x v="33"/>
    <n v="0.5"/>
    <x v="5"/>
    <m/>
    <m/>
  </r>
  <r>
    <x v="0"/>
    <x v="0"/>
    <x v="0"/>
    <n v="8"/>
    <x v="4"/>
    <x v="13"/>
    <n v="0.5"/>
    <x v="5"/>
    <m/>
    <m/>
  </r>
  <r>
    <x v="0"/>
    <x v="0"/>
    <x v="0"/>
    <n v="8"/>
    <x v="4"/>
    <x v="14"/>
    <n v="0.5"/>
    <x v="4"/>
    <m/>
    <m/>
  </r>
  <r>
    <x v="0"/>
    <x v="0"/>
    <x v="0"/>
    <n v="8"/>
    <x v="4"/>
    <x v="16"/>
    <n v="0.3"/>
    <x v="4"/>
    <m/>
    <m/>
  </r>
  <r>
    <x v="0"/>
    <x v="0"/>
    <x v="0"/>
    <n v="8"/>
    <x v="4"/>
    <x v="18"/>
    <n v="0.5"/>
    <x v="5"/>
    <m/>
    <m/>
  </r>
  <r>
    <x v="0"/>
    <x v="0"/>
    <x v="0"/>
    <n v="8"/>
    <x v="5"/>
    <x v="55"/>
    <n v="0.1"/>
    <x v="1"/>
    <m/>
    <m/>
  </r>
  <r>
    <x v="0"/>
    <x v="0"/>
    <x v="0"/>
    <n v="8"/>
    <x v="1"/>
    <x v="2"/>
    <n v="1"/>
    <x v="0"/>
    <m/>
    <m/>
  </r>
  <r>
    <x v="0"/>
    <x v="0"/>
    <x v="0"/>
    <n v="8"/>
    <x v="1"/>
    <x v="4"/>
    <n v="0.5"/>
    <x v="0"/>
    <m/>
    <m/>
  </r>
  <r>
    <x v="0"/>
    <x v="0"/>
    <x v="0"/>
    <n v="9"/>
    <x v="0"/>
    <x v="42"/>
    <n v="0.1"/>
    <x v="6"/>
    <m/>
    <m/>
  </r>
  <r>
    <x v="0"/>
    <x v="0"/>
    <x v="0"/>
    <n v="9"/>
    <x v="0"/>
    <x v="47"/>
    <n v="1"/>
    <x v="13"/>
    <m/>
    <m/>
  </r>
  <r>
    <x v="0"/>
    <x v="0"/>
    <x v="0"/>
    <n v="9"/>
    <x v="0"/>
    <x v="56"/>
    <n v="0.3"/>
    <x v="6"/>
    <m/>
    <m/>
  </r>
  <r>
    <x v="0"/>
    <x v="0"/>
    <x v="0"/>
    <n v="9"/>
    <x v="0"/>
    <x v="46"/>
    <n v="1.5"/>
    <x v="6"/>
    <m/>
    <m/>
  </r>
  <r>
    <x v="0"/>
    <x v="0"/>
    <x v="0"/>
    <n v="9"/>
    <x v="0"/>
    <x v="48"/>
    <n v="2"/>
    <x v="6"/>
    <m/>
    <m/>
  </r>
  <r>
    <x v="0"/>
    <x v="0"/>
    <x v="0"/>
    <n v="9"/>
    <x v="2"/>
    <x v="57"/>
    <n v="0.1"/>
    <x v="12"/>
    <m/>
    <m/>
  </r>
  <r>
    <x v="0"/>
    <x v="0"/>
    <x v="0"/>
    <n v="9"/>
    <x v="2"/>
    <x v="43"/>
    <n v="0.5"/>
    <x v="6"/>
    <m/>
    <m/>
  </r>
  <r>
    <x v="0"/>
    <x v="0"/>
    <x v="0"/>
    <n v="9"/>
    <x v="3"/>
    <x v="0"/>
    <n v="20"/>
    <x v="0"/>
    <m/>
    <m/>
  </r>
  <r>
    <x v="0"/>
    <x v="0"/>
    <x v="0"/>
    <n v="9"/>
    <x v="3"/>
    <x v="1"/>
    <n v="10"/>
    <x v="0"/>
    <m/>
    <m/>
  </r>
  <r>
    <x v="0"/>
    <x v="0"/>
    <x v="0"/>
    <n v="9"/>
    <x v="2"/>
    <x v="38"/>
    <n v="0.5"/>
    <x v="7"/>
    <m/>
    <m/>
  </r>
  <r>
    <x v="0"/>
    <x v="0"/>
    <x v="0"/>
    <n v="9"/>
    <x v="4"/>
    <x v="58"/>
    <n v="1"/>
    <x v="5"/>
    <m/>
    <m/>
  </r>
  <r>
    <x v="0"/>
    <x v="0"/>
    <x v="0"/>
    <n v="9"/>
    <x v="4"/>
    <x v="44"/>
    <n v="0.8"/>
    <x v="5"/>
    <m/>
    <m/>
  </r>
  <r>
    <x v="0"/>
    <x v="0"/>
    <x v="0"/>
    <n v="9"/>
    <x v="4"/>
    <x v="21"/>
    <n v="0.5"/>
    <x v="4"/>
    <m/>
    <m/>
  </r>
  <r>
    <x v="0"/>
    <x v="0"/>
    <x v="0"/>
    <n v="9"/>
    <x v="4"/>
    <x v="45"/>
    <n v="0.3"/>
    <x v="5"/>
    <m/>
    <m/>
  </r>
  <r>
    <x v="0"/>
    <x v="0"/>
    <x v="0"/>
    <n v="9"/>
    <x v="4"/>
    <x v="22"/>
    <n v="0.3"/>
    <x v="5"/>
    <m/>
    <m/>
  </r>
  <r>
    <x v="0"/>
    <x v="0"/>
    <x v="0"/>
    <n v="9"/>
    <x v="4"/>
    <x v="59"/>
    <n v="1"/>
    <x v="4"/>
    <m/>
    <m/>
  </r>
  <r>
    <x v="0"/>
    <x v="0"/>
    <x v="0"/>
    <n v="9"/>
    <x v="4"/>
    <x v="12"/>
    <n v="0.5"/>
    <x v="5"/>
    <m/>
    <m/>
  </r>
  <r>
    <x v="0"/>
    <x v="0"/>
    <x v="0"/>
    <n v="9"/>
    <x v="4"/>
    <x v="26"/>
    <n v="0.5"/>
    <x v="5"/>
    <m/>
    <m/>
  </r>
  <r>
    <x v="0"/>
    <x v="0"/>
    <x v="0"/>
    <n v="9"/>
    <x v="4"/>
    <x v="60"/>
    <n v="0.5"/>
    <x v="5"/>
    <m/>
    <m/>
  </r>
  <r>
    <x v="0"/>
    <x v="0"/>
    <x v="0"/>
    <n v="9"/>
    <x v="4"/>
    <x v="33"/>
    <n v="0.5"/>
    <x v="5"/>
    <m/>
    <m/>
  </r>
  <r>
    <x v="0"/>
    <x v="0"/>
    <x v="0"/>
    <n v="9"/>
    <x v="4"/>
    <x v="14"/>
    <n v="0.5"/>
    <x v="5"/>
    <m/>
    <m/>
  </r>
  <r>
    <x v="0"/>
    <x v="0"/>
    <x v="0"/>
    <n v="9"/>
    <x v="4"/>
    <x v="16"/>
    <n v="0.3"/>
    <x v="5"/>
    <m/>
    <m/>
  </r>
  <r>
    <x v="0"/>
    <x v="0"/>
    <x v="0"/>
    <n v="9"/>
    <x v="4"/>
    <x v="18"/>
    <n v="0.5"/>
    <x v="5"/>
    <m/>
    <m/>
  </r>
  <r>
    <x v="0"/>
    <x v="0"/>
    <x v="0"/>
    <n v="9"/>
    <x v="4"/>
    <x v="20"/>
    <n v="0.3"/>
    <x v="5"/>
    <m/>
    <m/>
  </r>
  <r>
    <x v="0"/>
    <x v="0"/>
    <x v="0"/>
    <n v="9"/>
    <x v="1"/>
    <x v="2"/>
    <n v="1"/>
    <x v="0"/>
    <m/>
    <m/>
  </r>
  <r>
    <x v="0"/>
    <x v="0"/>
    <x v="0"/>
    <n v="9"/>
    <x v="1"/>
    <x v="5"/>
    <n v="1"/>
    <x v="0"/>
    <m/>
    <m/>
  </r>
  <r>
    <x v="0"/>
    <x v="0"/>
    <x v="0"/>
    <n v="9"/>
    <x v="1"/>
    <x v="3"/>
    <n v="0.05"/>
    <x v="1"/>
    <m/>
    <m/>
  </r>
  <r>
    <x v="0"/>
    <x v="0"/>
    <x v="0"/>
    <n v="9"/>
    <x v="1"/>
    <x v="4"/>
    <n v="0.5"/>
    <x v="0"/>
    <m/>
    <m/>
  </r>
  <r>
    <x v="0"/>
    <x v="0"/>
    <x v="0"/>
    <n v="9"/>
    <x v="1"/>
    <x v="6"/>
    <n v="1"/>
    <x v="0"/>
    <m/>
    <m/>
  </r>
  <r>
    <x v="0"/>
    <x v="0"/>
    <x v="0"/>
    <n v="10"/>
    <x v="0"/>
    <x v="61"/>
    <n v="10"/>
    <x v="0"/>
    <m/>
    <m/>
  </r>
  <r>
    <x v="0"/>
    <x v="0"/>
    <x v="0"/>
    <n v="10"/>
    <x v="0"/>
    <x v="62"/>
    <n v="6"/>
    <x v="0"/>
    <m/>
    <m/>
  </r>
  <r>
    <x v="0"/>
    <x v="0"/>
    <x v="0"/>
    <n v="10"/>
    <x v="0"/>
    <x v="47"/>
    <n v="1"/>
    <x v="11"/>
    <m/>
    <m/>
  </r>
  <r>
    <x v="0"/>
    <x v="0"/>
    <x v="0"/>
    <n v="10"/>
    <x v="0"/>
    <x v="56"/>
    <n v="0.6"/>
    <x v="6"/>
    <m/>
    <m/>
  </r>
  <r>
    <x v="0"/>
    <x v="0"/>
    <x v="0"/>
    <n v="10"/>
    <x v="0"/>
    <x v="46"/>
    <n v="2"/>
    <x v="6"/>
    <m/>
    <m/>
  </r>
  <r>
    <x v="0"/>
    <x v="0"/>
    <x v="0"/>
    <n v="10"/>
    <x v="0"/>
    <x v="39"/>
    <n v="1.5"/>
    <x v="6"/>
    <m/>
    <m/>
  </r>
  <r>
    <x v="0"/>
    <x v="0"/>
    <x v="0"/>
    <n v="10"/>
    <x v="0"/>
    <x v="63"/>
    <n v="0.5"/>
    <x v="0"/>
    <m/>
    <m/>
  </r>
  <r>
    <x v="0"/>
    <x v="0"/>
    <x v="0"/>
    <n v="10"/>
    <x v="2"/>
    <x v="43"/>
    <n v="0.5"/>
    <x v="6"/>
    <m/>
    <m/>
  </r>
  <r>
    <x v="0"/>
    <x v="0"/>
    <x v="0"/>
    <n v="10"/>
    <x v="3"/>
    <x v="0"/>
    <n v="20"/>
    <x v="0"/>
    <m/>
    <m/>
  </r>
  <r>
    <x v="0"/>
    <x v="0"/>
    <x v="0"/>
    <n v="10"/>
    <x v="3"/>
    <x v="1"/>
    <n v="10"/>
    <x v="0"/>
    <m/>
    <m/>
  </r>
  <r>
    <x v="0"/>
    <x v="0"/>
    <x v="0"/>
    <n v="10"/>
    <x v="2"/>
    <x v="64"/>
    <n v="1"/>
    <x v="14"/>
    <m/>
    <m/>
  </r>
  <r>
    <x v="0"/>
    <x v="0"/>
    <x v="0"/>
    <n v="10"/>
    <x v="2"/>
    <x v="65"/>
    <n v="1"/>
    <x v="14"/>
    <m/>
    <m/>
  </r>
  <r>
    <x v="0"/>
    <x v="0"/>
    <x v="0"/>
    <n v="10"/>
    <x v="2"/>
    <x v="66"/>
    <n v="1"/>
    <x v="14"/>
    <m/>
    <m/>
  </r>
  <r>
    <x v="0"/>
    <x v="0"/>
    <x v="0"/>
    <n v="10"/>
    <x v="2"/>
    <x v="38"/>
    <n v="0.5"/>
    <x v="7"/>
    <m/>
    <m/>
  </r>
  <r>
    <x v="0"/>
    <x v="0"/>
    <x v="0"/>
    <n v="10"/>
    <x v="2"/>
    <x v="67"/>
    <n v="10"/>
    <x v="15"/>
    <m/>
    <m/>
  </r>
  <r>
    <x v="0"/>
    <x v="0"/>
    <x v="0"/>
    <n v="10"/>
    <x v="2"/>
    <x v="68"/>
    <n v="0.5"/>
    <x v="7"/>
    <m/>
    <m/>
  </r>
  <r>
    <x v="0"/>
    <x v="0"/>
    <x v="0"/>
    <n v="10"/>
    <x v="2"/>
    <x v="69"/>
    <n v="0.1"/>
    <x v="5"/>
    <m/>
    <m/>
  </r>
  <r>
    <x v="0"/>
    <x v="0"/>
    <x v="0"/>
    <n v="10"/>
    <x v="2"/>
    <x v="70"/>
    <n v="0.5"/>
    <x v="5"/>
    <m/>
    <m/>
  </r>
  <r>
    <x v="0"/>
    <x v="0"/>
    <x v="0"/>
    <n v="10"/>
    <x v="4"/>
    <x v="44"/>
    <n v="0.8"/>
    <x v="5"/>
    <m/>
    <m/>
  </r>
  <r>
    <x v="0"/>
    <x v="0"/>
    <x v="0"/>
    <n v="10"/>
    <x v="4"/>
    <x v="21"/>
    <n v="0.5"/>
    <x v="5"/>
    <m/>
    <m/>
  </r>
  <r>
    <x v="0"/>
    <x v="0"/>
    <x v="0"/>
    <n v="10"/>
    <x v="4"/>
    <x v="22"/>
    <n v="0.4"/>
    <x v="5"/>
    <m/>
    <m/>
  </r>
  <r>
    <x v="0"/>
    <x v="0"/>
    <x v="0"/>
    <n v="10"/>
    <x v="4"/>
    <x v="12"/>
    <n v="0.3"/>
    <x v="5"/>
    <m/>
    <m/>
  </r>
  <r>
    <x v="0"/>
    <x v="0"/>
    <x v="0"/>
    <n v="10"/>
    <x v="4"/>
    <x v="25"/>
    <n v="0.2"/>
    <x v="5"/>
    <m/>
    <m/>
  </r>
  <r>
    <x v="0"/>
    <x v="0"/>
    <x v="0"/>
    <n v="10"/>
    <x v="4"/>
    <x v="26"/>
    <n v="0.3"/>
    <x v="5"/>
    <m/>
    <m/>
  </r>
  <r>
    <x v="0"/>
    <x v="0"/>
    <x v="0"/>
    <n v="10"/>
    <x v="4"/>
    <x v="14"/>
    <n v="0.3"/>
    <x v="5"/>
    <m/>
    <m/>
  </r>
  <r>
    <x v="0"/>
    <x v="0"/>
    <x v="0"/>
    <n v="10"/>
    <x v="4"/>
    <x v="15"/>
    <n v="0.3"/>
    <x v="4"/>
    <m/>
    <m/>
  </r>
  <r>
    <x v="0"/>
    <x v="0"/>
    <x v="0"/>
    <n v="10"/>
    <x v="4"/>
    <x v="18"/>
    <n v="0.5"/>
    <x v="5"/>
    <m/>
    <m/>
  </r>
  <r>
    <x v="0"/>
    <x v="0"/>
    <x v="0"/>
    <n v="10"/>
    <x v="4"/>
    <x v="20"/>
    <n v="0.3"/>
    <x v="5"/>
    <m/>
    <m/>
  </r>
  <r>
    <x v="0"/>
    <x v="0"/>
    <x v="0"/>
    <n v="10"/>
    <x v="1"/>
    <x v="2"/>
    <n v="1"/>
    <x v="0"/>
    <m/>
    <m/>
  </r>
  <r>
    <x v="0"/>
    <x v="0"/>
    <x v="0"/>
    <n v="10"/>
    <x v="1"/>
    <x v="4"/>
    <n v="0.5"/>
    <x v="0"/>
    <m/>
    <m/>
  </r>
  <r>
    <x v="0"/>
    <x v="0"/>
    <x v="0"/>
    <n v="11"/>
    <x v="3"/>
    <x v="0"/>
    <n v="20"/>
    <x v="0"/>
    <m/>
    <m/>
  </r>
  <r>
    <x v="0"/>
    <x v="0"/>
    <x v="0"/>
    <n v="11"/>
    <x v="3"/>
    <x v="1"/>
    <n v="10"/>
    <x v="0"/>
    <m/>
    <m/>
  </r>
  <r>
    <x v="0"/>
    <x v="0"/>
    <x v="0"/>
    <n v="11"/>
    <x v="1"/>
    <x v="2"/>
    <n v="1"/>
    <x v="0"/>
    <m/>
    <m/>
  </r>
  <r>
    <x v="0"/>
    <x v="0"/>
    <x v="0"/>
    <n v="11"/>
    <x v="1"/>
    <x v="3"/>
    <n v="0.05"/>
    <x v="1"/>
    <m/>
    <m/>
  </r>
  <r>
    <x v="0"/>
    <x v="0"/>
    <x v="0"/>
    <n v="11"/>
    <x v="1"/>
    <x v="4"/>
    <n v="0.5"/>
    <x v="0"/>
    <m/>
    <m/>
  </r>
  <r>
    <x v="0"/>
    <x v="0"/>
    <x v="0"/>
    <n v="11"/>
    <x v="1"/>
    <x v="5"/>
    <n v="1"/>
    <x v="0"/>
    <m/>
    <m/>
  </r>
  <r>
    <x v="0"/>
    <x v="0"/>
    <x v="0"/>
    <n v="11"/>
    <x v="1"/>
    <x v="6"/>
    <n v="1"/>
    <x v="0"/>
    <m/>
    <m/>
  </r>
  <r>
    <x v="0"/>
    <x v="0"/>
    <x v="0"/>
    <n v="12"/>
    <x v="0"/>
    <x v="46"/>
    <n v="1"/>
    <x v="6"/>
    <m/>
    <m/>
  </r>
  <r>
    <x v="0"/>
    <x v="0"/>
    <x v="0"/>
    <n v="12"/>
    <x v="0"/>
    <x v="42"/>
    <n v="0.1"/>
    <x v="6"/>
    <m/>
    <m/>
  </r>
  <r>
    <x v="0"/>
    <x v="0"/>
    <x v="0"/>
    <n v="12"/>
    <x v="0"/>
    <x v="47"/>
    <n v="1"/>
    <x v="11"/>
    <m/>
    <m/>
  </r>
  <r>
    <x v="0"/>
    <x v="0"/>
    <x v="0"/>
    <n v="12"/>
    <x v="0"/>
    <x v="39"/>
    <n v="1.5"/>
    <x v="6"/>
    <m/>
    <m/>
  </r>
  <r>
    <x v="0"/>
    <x v="0"/>
    <x v="0"/>
    <n v="12"/>
    <x v="2"/>
    <x v="61"/>
    <n v="5"/>
    <x v="0"/>
    <m/>
    <m/>
  </r>
  <r>
    <x v="0"/>
    <x v="0"/>
    <x v="0"/>
    <n v="12"/>
    <x v="2"/>
    <x v="44"/>
    <n v="0.8"/>
    <x v="5"/>
    <m/>
    <m/>
  </r>
  <r>
    <x v="0"/>
    <x v="0"/>
    <x v="0"/>
    <n v="12"/>
    <x v="2"/>
    <x v="58"/>
    <n v="0.5"/>
    <x v="5"/>
    <m/>
    <m/>
  </r>
  <r>
    <x v="0"/>
    <x v="0"/>
    <x v="0"/>
    <n v="12"/>
    <x v="2"/>
    <x v="71"/>
    <n v="0.1"/>
    <x v="6"/>
    <m/>
    <m/>
  </r>
  <r>
    <x v="0"/>
    <x v="0"/>
    <x v="0"/>
    <n v="12"/>
    <x v="2"/>
    <x v="21"/>
    <n v="0.5"/>
    <x v="5"/>
    <m/>
    <m/>
  </r>
  <r>
    <x v="0"/>
    <x v="0"/>
    <x v="0"/>
    <n v="12"/>
    <x v="2"/>
    <x v="57"/>
    <n v="0.1"/>
    <x v="12"/>
    <m/>
    <m/>
  </r>
  <r>
    <x v="0"/>
    <x v="0"/>
    <x v="0"/>
    <n v="12"/>
    <x v="3"/>
    <x v="0"/>
    <n v="20"/>
    <x v="0"/>
    <m/>
    <m/>
  </r>
  <r>
    <x v="0"/>
    <x v="0"/>
    <x v="0"/>
    <n v="12"/>
    <x v="3"/>
    <x v="1"/>
    <n v="10"/>
    <x v="0"/>
    <m/>
    <m/>
  </r>
  <r>
    <x v="0"/>
    <x v="0"/>
    <x v="0"/>
    <n v="12"/>
    <x v="2"/>
    <x v="22"/>
    <n v="0.5"/>
    <x v="5"/>
    <m/>
    <m/>
  </r>
  <r>
    <x v="0"/>
    <x v="0"/>
    <x v="0"/>
    <n v="12"/>
    <x v="2"/>
    <x v="11"/>
    <n v="0.5"/>
    <x v="5"/>
    <m/>
    <m/>
  </r>
  <r>
    <x v="0"/>
    <x v="0"/>
    <x v="0"/>
    <n v="12"/>
    <x v="2"/>
    <x v="72"/>
    <n v="0.5"/>
    <x v="5"/>
    <m/>
    <m/>
  </r>
  <r>
    <x v="0"/>
    <x v="0"/>
    <x v="0"/>
    <n v="12"/>
    <x v="2"/>
    <x v="73"/>
    <n v="0.5"/>
    <x v="5"/>
    <m/>
    <m/>
  </r>
  <r>
    <x v="0"/>
    <x v="0"/>
    <x v="0"/>
    <n v="12"/>
    <x v="2"/>
    <x v="12"/>
    <n v="0.5"/>
    <x v="5"/>
    <m/>
    <m/>
  </r>
  <r>
    <x v="0"/>
    <x v="0"/>
    <x v="0"/>
    <n v="12"/>
    <x v="2"/>
    <x v="43"/>
    <n v="0.5"/>
    <x v="6"/>
    <m/>
    <m/>
  </r>
  <r>
    <x v="0"/>
    <x v="0"/>
    <x v="0"/>
    <n v="12"/>
    <x v="2"/>
    <x v="53"/>
    <n v="0.3"/>
    <x v="5"/>
    <m/>
    <m/>
  </r>
  <r>
    <x v="0"/>
    <x v="0"/>
    <x v="0"/>
    <n v="12"/>
    <x v="2"/>
    <x v="38"/>
    <n v="15"/>
    <x v="7"/>
    <m/>
    <m/>
  </r>
  <r>
    <x v="0"/>
    <x v="0"/>
    <x v="0"/>
    <n v="12"/>
    <x v="2"/>
    <x v="33"/>
    <n v="0.5"/>
    <x v="5"/>
    <m/>
    <m/>
  </r>
  <r>
    <x v="0"/>
    <x v="0"/>
    <x v="0"/>
    <n v="12"/>
    <x v="2"/>
    <x v="25"/>
    <n v="0.5"/>
    <x v="5"/>
    <m/>
    <m/>
  </r>
  <r>
    <x v="0"/>
    <x v="0"/>
    <x v="0"/>
    <n v="12"/>
    <x v="2"/>
    <x v="26"/>
    <n v="0.5"/>
    <x v="5"/>
    <m/>
    <m/>
  </r>
  <r>
    <x v="0"/>
    <x v="0"/>
    <x v="0"/>
    <n v="12"/>
    <x v="2"/>
    <x v="20"/>
    <n v="0.5"/>
    <x v="5"/>
    <m/>
    <m/>
  </r>
  <r>
    <x v="0"/>
    <x v="0"/>
    <x v="0"/>
    <n v="12"/>
    <x v="1"/>
    <x v="2"/>
    <n v="1"/>
    <x v="0"/>
    <m/>
    <m/>
  </r>
  <r>
    <x v="0"/>
    <x v="0"/>
    <x v="0"/>
    <n v="12"/>
    <x v="1"/>
    <x v="3"/>
    <n v="0.05"/>
    <x v="1"/>
    <m/>
    <m/>
  </r>
  <r>
    <x v="0"/>
    <x v="0"/>
    <x v="0"/>
    <n v="12"/>
    <x v="1"/>
    <x v="4"/>
    <n v="0.5"/>
    <x v="0"/>
    <m/>
    <m/>
  </r>
  <r>
    <x v="0"/>
    <x v="0"/>
    <x v="0"/>
    <n v="12"/>
    <x v="1"/>
    <x v="5"/>
    <n v="1"/>
    <x v="0"/>
    <m/>
    <m/>
  </r>
  <r>
    <x v="0"/>
    <x v="0"/>
    <x v="0"/>
    <n v="12"/>
    <x v="1"/>
    <x v="6"/>
    <n v="1"/>
    <x v="0"/>
    <m/>
    <m/>
  </r>
  <r>
    <x v="0"/>
    <x v="0"/>
    <x v="0"/>
    <n v="13"/>
    <x v="0"/>
    <x v="56"/>
    <n v="1"/>
    <x v="6"/>
    <m/>
    <m/>
  </r>
  <r>
    <x v="0"/>
    <x v="0"/>
    <x v="0"/>
    <n v="13"/>
    <x v="0"/>
    <x v="37"/>
    <n v="3"/>
    <x v="0"/>
    <m/>
    <m/>
  </r>
  <r>
    <x v="0"/>
    <x v="0"/>
    <x v="0"/>
    <n v="13"/>
    <x v="0"/>
    <x v="46"/>
    <n v="2"/>
    <x v="6"/>
    <m/>
    <m/>
  </r>
  <r>
    <x v="0"/>
    <x v="0"/>
    <x v="0"/>
    <n v="13"/>
    <x v="0"/>
    <x v="74"/>
    <n v="1"/>
    <x v="13"/>
    <m/>
    <m/>
  </r>
  <r>
    <x v="0"/>
    <x v="0"/>
    <x v="0"/>
    <n v="13"/>
    <x v="0"/>
    <x v="39"/>
    <n v="2.5"/>
    <x v="6"/>
    <m/>
    <m/>
  </r>
  <r>
    <x v="0"/>
    <x v="0"/>
    <x v="0"/>
    <n v="13"/>
    <x v="0"/>
    <x v="63"/>
    <n v="0.5"/>
    <x v="0"/>
    <m/>
    <m/>
  </r>
  <r>
    <x v="0"/>
    <x v="0"/>
    <x v="0"/>
    <n v="13"/>
    <x v="2"/>
    <x v="43"/>
    <n v="0.5"/>
    <x v="1"/>
    <m/>
    <m/>
  </r>
  <r>
    <x v="0"/>
    <x v="0"/>
    <x v="0"/>
    <n v="13"/>
    <x v="3"/>
    <x v="0"/>
    <n v="20"/>
    <x v="0"/>
    <m/>
    <m/>
  </r>
  <r>
    <x v="0"/>
    <x v="0"/>
    <x v="0"/>
    <n v="13"/>
    <x v="3"/>
    <x v="1"/>
    <n v="10"/>
    <x v="0"/>
    <m/>
    <m/>
  </r>
  <r>
    <x v="0"/>
    <x v="0"/>
    <x v="0"/>
    <n v="13"/>
    <x v="2"/>
    <x v="64"/>
    <n v="1"/>
    <x v="14"/>
    <m/>
    <m/>
  </r>
  <r>
    <x v="0"/>
    <x v="0"/>
    <x v="0"/>
    <n v="13"/>
    <x v="2"/>
    <x v="38"/>
    <n v="12"/>
    <x v="0"/>
    <m/>
    <m/>
  </r>
  <r>
    <x v="0"/>
    <x v="0"/>
    <x v="0"/>
    <n v="13"/>
    <x v="4"/>
    <x v="75"/>
    <n v="0.5"/>
    <x v="1"/>
    <m/>
    <m/>
  </r>
  <r>
    <x v="0"/>
    <x v="0"/>
    <x v="0"/>
    <n v="13"/>
    <x v="4"/>
    <x v="10"/>
    <n v="1"/>
    <x v="16"/>
    <m/>
    <m/>
  </r>
  <r>
    <x v="0"/>
    <x v="0"/>
    <x v="0"/>
    <n v="13"/>
    <x v="4"/>
    <x v="76"/>
    <n v="0.5"/>
    <x v="1"/>
    <m/>
    <m/>
  </r>
  <r>
    <x v="0"/>
    <x v="0"/>
    <x v="0"/>
    <n v="13"/>
    <x v="4"/>
    <x v="77"/>
    <n v="0.5"/>
    <x v="1"/>
    <m/>
    <m/>
  </r>
  <r>
    <x v="0"/>
    <x v="0"/>
    <x v="0"/>
    <n v="13"/>
    <x v="4"/>
    <x v="78"/>
    <n v="0.5"/>
    <x v="1"/>
    <m/>
    <m/>
  </r>
  <r>
    <x v="0"/>
    <x v="0"/>
    <x v="0"/>
    <n v="13"/>
    <x v="4"/>
    <x v="79"/>
    <n v="0.5"/>
    <x v="1"/>
    <m/>
    <m/>
  </r>
  <r>
    <x v="0"/>
    <x v="0"/>
    <x v="0"/>
    <n v="13"/>
    <x v="4"/>
    <x v="80"/>
    <n v="0.5"/>
    <x v="1"/>
    <m/>
    <m/>
  </r>
  <r>
    <x v="0"/>
    <x v="0"/>
    <x v="0"/>
    <n v="13"/>
    <x v="4"/>
    <x v="81"/>
    <n v="0.5"/>
    <x v="1"/>
    <m/>
    <m/>
  </r>
  <r>
    <x v="0"/>
    <x v="0"/>
    <x v="0"/>
    <n v="13"/>
    <x v="4"/>
    <x v="82"/>
    <n v="0.5"/>
    <x v="1"/>
    <m/>
    <m/>
  </r>
  <r>
    <x v="0"/>
    <x v="0"/>
    <x v="0"/>
    <n v="13"/>
    <x v="4"/>
    <x v="83"/>
    <n v="0.5"/>
    <x v="1"/>
    <m/>
    <m/>
  </r>
  <r>
    <x v="0"/>
    <x v="0"/>
    <x v="0"/>
    <n v="13"/>
    <x v="1"/>
    <x v="2"/>
    <n v="1"/>
    <x v="0"/>
    <m/>
    <m/>
  </r>
  <r>
    <x v="0"/>
    <x v="0"/>
    <x v="0"/>
    <n v="13"/>
    <x v="1"/>
    <x v="4"/>
    <n v="0.5"/>
    <x v="0"/>
    <m/>
    <m/>
  </r>
  <r>
    <x v="0"/>
    <x v="0"/>
    <x v="0"/>
    <n v="14"/>
    <x v="0"/>
    <x v="48"/>
    <n v="5"/>
    <x v="0"/>
    <m/>
    <m/>
  </r>
  <r>
    <x v="0"/>
    <x v="0"/>
    <x v="0"/>
    <n v="14"/>
    <x v="0"/>
    <x v="84"/>
    <n v="0.1"/>
    <x v="6"/>
    <m/>
    <m/>
  </r>
  <r>
    <x v="0"/>
    <x v="0"/>
    <x v="0"/>
    <n v="14"/>
    <x v="0"/>
    <x v="47"/>
    <n v="1"/>
    <x v="13"/>
    <m/>
    <m/>
  </r>
  <r>
    <x v="0"/>
    <x v="0"/>
    <x v="0"/>
    <n v="14"/>
    <x v="2"/>
    <x v="43"/>
    <n v="0.5"/>
    <x v="6"/>
    <m/>
    <m/>
  </r>
  <r>
    <x v="0"/>
    <x v="0"/>
    <x v="0"/>
    <n v="14"/>
    <x v="3"/>
    <x v="0"/>
    <n v="20"/>
    <x v="0"/>
    <m/>
    <m/>
  </r>
  <r>
    <x v="0"/>
    <x v="0"/>
    <x v="0"/>
    <n v="14"/>
    <x v="3"/>
    <x v="1"/>
    <n v="10"/>
    <x v="0"/>
    <m/>
    <m/>
  </r>
  <r>
    <x v="0"/>
    <x v="0"/>
    <x v="0"/>
    <n v="14"/>
    <x v="2"/>
    <x v="85"/>
    <n v="50"/>
    <x v="15"/>
    <m/>
    <m/>
  </r>
  <r>
    <x v="0"/>
    <x v="0"/>
    <x v="0"/>
    <n v="14"/>
    <x v="2"/>
    <x v="86"/>
    <n v="1"/>
    <x v="17"/>
    <m/>
    <m/>
  </r>
  <r>
    <x v="0"/>
    <x v="0"/>
    <x v="0"/>
    <n v="14"/>
    <x v="2"/>
    <x v="38"/>
    <n v="15"/>
    <x v="0"/>
    <m/>
    <m/>
  </r>
  <r>
    <x v="0"/>
    <x v="0"/>
    <x v="0"/>
    <n v="14"/>
    <x v="4"/>
    <x v="10"/>
    <n v="1"/>
    <x v="16"/>
    <m/>
    <m/>
  </r>
  <r>
    <x v="0"/>
    <x v="0"/>
    <x v="0"/>
    <n v="14"/>
    <x v="4"/>
    <x v="87"/>
    <n v="0.3"/>
    <x v="1"/>
    <m/>
    <m/>
  </r>
  <r>
    <x v="0"/>
    <x v="0"/>
    <x v="0"/>
    <n v="14"/>
    <x v="4"/>
    <x v="88"/>
    <n v="0.3"/>
    <x v="1"/>
    <m/>
    <m/>
  </r>
  <r>
    <x v="0"/>
    <x v="0"/>
    <x v="0"/>
    <n v="14"/>
    <x v="4"/>
    <x v="11"/>
    <n v="0.3"/>
    <x v="1"/>
    <m/>
    <m/>
  </r>
  <r>
    <x v="0"/>
    <x v="0"/>
    <x v="0"/>
    <n v="14"/>
    <x v="4"/>
    <x v="89"/>
    <n v="0.3"/>
    <x v="1"/>
    <m/>
    <m/>
  </r>
  <r>
    <x v="0"/>
    <x v="0"/>
    <x v="0"/>
    <n v="14"/>
    <x v="4"/>
    <x v="90"/>
    <n v="0.3"/>
    <x v="1"/>
    <m/>
    <s v="https://tost.cl/products/licor-de-chocolate-blanco-tres-plumas-750cc?variant=31992483250243&amp;currency=CLP&amp;utm_medium=product_sync&amp;utm_source=google&amp;utm_content=sag_organic&amp;utm_campaign=sag_organic&amp;gclid=CjwKCAiAzKqdBhAnEiwAePEjkpgKUWVtOQqH70efY5kP8i372Htw-qW8TIkZXcA-8ksdX3EDI68VshoCzEQQAvD_BwE"/>
  </r>
  <r>
    <x v="0"/>
    <x v="0"/>
    <x v="0"/>
    <n v="14"/>
    <x v="4"/>
    <x v="91"/>
    <n v="0.3"/>
    <x v="1"/>
    <m/>
    <m/>
  </r>
  <r>
    <x v="0"/>
    <x v="0"/>
    <x v="0"/>
    <n v="14"/>
    <x v="4"/>
    <x v="92"/>
    <n v="0.3"/>
    <x v="1"/>
    <m/>
    <m/>
  </r>
  <r>
    <x v="0"/>
    <x v="0"/>
    <x v="0"/>
    <n v="14"/>
    <x v="4"/>
    <x v="93"/>
    <n v="0.3"/>
    <x v="1"/>
    <m/>
    <m/>
  </r>
  <r>
    <x v="0"/>
    <x v="0"/>
    <x v="0"/>
    <n v="14"/>
    <x v="4"/>
    <x v="94"/>
    <n v="0.3"/>
    <x v="1"/>
    <m/>
    <m/>
  </r>
  <r>
    <x v="0"/>
    <x v="0"/>
    <x v="0"/>
    <n v="14"/>
    <x v="4"/>
    <x v="95"/>
    <n v="0.3"/>
    <x v="1"/>
    <m/>
    <m/>
  </r>
  <r>
    <x v="0"/>
    <x v="0"/>
    <x v="0"/>
    <n v="14"/>
    <x v="4"/>
    <x v="96"/>
    <n v="0.3"/>
    <x v="1"/>
    <m/>
    <m/>
  </r>
  <r>
    <x v="0"/>
    <x v="0"/>
    <x v="0"/>
    <n v="14"/>
    <x v="4"/>
    <x v="83"/>
    <n v="0.3"/>
    <x v="1"/>
    <m/>
    <m/>
  </r>
  <r>
    <x v="0"/>
    <x v="0"/>
    <x v="0"/>
    <n v="14"/>
    <x v="5"/>
    <x v="97"/>
    <n v="1"/>
    <x v="1"/>
    <m/>
    <m/>
  </r>
  <r>
    <x v="0"/>
    <x v="0"/>
    <x v="0"/>
    <n v="14"/>
    <x v="5"/>
    <x v="98"/>
    <n v="1"/>
    <x v="1"/>
    <m/>
    <m/>
  </r>
  <r>
    <x v="0"/>
    <x v="0"/>
    <x v="0"/>
    <n v="14"/>
    <x v="1"/>
    <x v="2"/>
    <n v="1"/>
    <x v="0"/>
    <m/>
    <m/>
  </r>
  <r>
    <x v="0"/>
    <x v="0"/>
    <x v="0"/>
    <n v="14"/>
    <x v="1"/>
    <x v="3"/>
    <n v="0.05"/>
    <x v="1"/>
    <m/>
    <m/>
  </r>
  <r>
    <x v="0"/>
    <x v="0"/>
    <x v="0"/>
    <n v="14"/>
    <x v="1"/>
    <x v="4"/>
    <n v="0.5"/>
    <x v="0"/>
    <m/>
    <m/>
  </r>
  <r>
    <x v="0"/>
    <x v="0"/>
    <x v="0"/>
    <n v="14"/>
    <x v="1"/>
    <x v="5"/>
    <n v="1"/>
    <x v="0"/>
    <m/>
    <m/>
  </r>
  <r>
    <x v="0"/>
    <x v="0"/>
    <x v="0"/>
    <n v="14"/>
    <x v="1"/>
    <x v="6"/>
    <n v="1"/>
    <x v="0"/>
    <m/>
    <m/>
  </r>
  <r>
    <x v="0"/>
    <x v="0"/>
    <x v="0"/>
    <n v="15"/>
    <x v="2"/>
    <x v="0"/>
    <n v="20"/>
    <x v="0"/>
    <m/>
    <m/>
  </r>
  <r>
    <x v="0"/>
    <x v="0"/>
    <x v="0"/>
    <n v="15"/>
    <x v="2"/>
    <x v="1"/>
    <n v="10"/>
    <x v="0"/>
    <m/>
    <m/>
  </r>
  <r>
    <x v="0"/>
    <x v="0"/>
    <x v="0"/>
    <n v="15"/>
    <x v="1"/>
    <x v="2"/>
    <n v="1"/>
    <x v="0"/>
    <m/>
    <m/>
  </r>
  <r>
    <x v="0"/>
    <x v="0"/>
    <x v="0"/>
    <n v="15"/>
    <x v="1"/>
    <x v="4"/>
    <n v="0.5"/>
    <x v="0"/>
    <m/>
    <m/>
  </r>
  <r>
    <x v="0"/>
    <x v="0"/>
    <x v="0"/>
    <n v="16"/>
    <x v="3"/>
    <x v="0"/>
    <n v="20"/>
    <x v="0"/>
    <m/>
    <m/>
  </r>
  <r>
    <x v="0"/>
    <x v="0"/>
    <x v="0"/>
    <n v="16"/>
    <x v="3"/>
    <x v="1"/>
    <n v="10"/>
    <x v="0"/>
    <m/>
    <m/>
  </r>
  <r>
    <x v="0"/>
    <x v="0"/>
    <x v="0"/>
    <n v="16"/>
    <x v="1"/>
    <x v="2"/>
    <n v="1"/>
    <x v="0"/>
    <m/>
    <m/>
  </r>
  <r>
    <x v="0"/>
    <x v="0"/>
    <x v="0"/>
    <n v="16"/>
    <x v="1"/>
    <x v="3"/>
    <n v="0.05"/>
    <x v="1"/>
    <m/>
    <m/>
  </r>
  <r>
    <x v="0"/>
    <x v="0"/>
    <x v="0"/>
    <n v="16"/>
    <x v="1"/>
    <x v="4"/>
    <n v="0.5"/>
    <x v="0"/>
    <m/>
    <m/>
  </r>
  <r>
    <x v="0"/>
    <x v="0"/>
    <x v="0"/>
    <n v="16"/>
    <x v="1"/>
    <x v="5"/>
    <n v="1"/>
    <x v="0"/>
    <m/>
    <m/>
  </r>
  <r>
    <x v="0"/>
    <x v="0"/>
    <x v="0"/>
    <n v="16"/>
    <x v="1"/>
    <x v="6"/>
    <n v="1"/>
    <x v="0"/>
    <m/>
    <m/>
  </r>
  <r>
    <x v="0"/>
    <x v="0"/>
    <x v="0"/>
    <n v="17"/>
    <x v="3"/>
    <x v="0"/>
    <n v="20"/>
    <x v="0"/>
    <m/>
    <m/>
  </r>
  <r>
    <x v="0"/>
    <x v="0"/>
    <x v="0"/>
    <n v="17"/>
    <x v="3"/>
    <x v="1"/>
    <n v="10"/>
    <x v="0"/>
    <m/>
    <m/>
  </r>
  <r>
    <x v="0"/>
    <x v="0"/>
    <x v="0"/>
    <n v="17"/>
    <x v="1"/>
    <x v="2"/>
    <n v="1"/>
    <x v="0"/>
    <m/>
    <m/>
  </r>
  <r>
    <x v="0"/>
    <x v="0"/>
    <x v="0"/>
    <n v="17"/>
    <x v="1"/>
    <x v="4"/>
    <n v="0.5"/>
    <x v="0"/>
    <m/>
    <m/>
  </r>
  <r>
    <x v="0"/>
    <x v="1"/>
    <x v="1"/>
    <n v="1"/>
    <x v="2"/>
    <x v="99"/>
    <n v="100"/>
    <x v="0"/>
    <m/>
    <s v="PARA TODO EL MES DE MARZO, ENTREGAR SOLO EN CLASE DEL 06 DE MARZO"/>
  </r>
  <r>
    <x v="0"/>
    <x v="1"/>
    <x v="1"/>
    <n v="1"/>
    <x v="2"/>
    <x v="100"/>
    <n v="100"/>
    <x v="0"/>
    <m/>
    <m/>
  </r>
  <r>
    <x v="0"/>
    <x v="1"/>
    <x v="1"/>
    <n v="1"/>
    <x v="2"/>
    <x v="101"/>
    <n v="100"/>
    <x v="0"/>
    <m/>
    <m/>
  </r>
  <r>
    <x v="0"/>
    <x v="1"/>
    <x v="1"/>
    <n v="1"/>
    <x v="2"/>
    <x v="102"/>
    <n v="3"/>
    <x v="6"/>
    <m/>
    <m/>
  </r>
  <r>
    <x v="0"/>
    <x v="1"/>
    <x v="1"/>
    <n v="1"/>
    <x v="2"/>
    <x v="103"/>
    <n v="100"/>
    <x v="0"/>
    <m/>
    <m/>
  </r>
  <r>
    <x v="0"/>
    <x v="1"/>
    <x v="1"/>
    <n v="1"/>
    <x v="2"/>
    <x v="104"/>
    <n v="3"/>
    <x v="0"/>
    <m/>
    <m/>
  </r>
  <r>
    <x v="0"/>
    <x v="1"/>
    <x v="1"/>
    <n v="1"/>
    <x v="2"/>
    <x v="105"/>
    <n v="0.5"/>
    <x v="6"/>
    <m/>
    <m/>
  </r>
  <r>
    <x v="0"/>
    <x v="1"/>
    <x v="1"/>
    <n v="1"/>
    <x v="3"/>
    <x v="106"/>
    <n v="30"/>
    <x v="0"/>
    <m/>
    <m/>
  </r>
  <r>
    <x v="0"/>
    <x v="1"/>
    <x v="1"/>
    <n v="1"/>
    <x v="2"/>
    <x v="107"/>
    <n v="1"/>
    <x v="1"/>
    <m/>
    <m/>
  </r>
  <r>
    <x v="0"/>
    <x v="1"/>
    <x v="1"/>
    <n v="1"/>
    <x v="5"/>
    <x v="108"/>
    <n v="1"/>
    <x v="0"/>
    <m/>
    <m/>
  </r>
  <r>
    <x v="0"/>
    <x v="1"/>
    <x v="1"/>
    <n v="1"/>
    <x v="4"/>
    <x v="109"/>
    <n v="14"/>
    <x v="4"/>
    <m/>
    <m/>
  </r>
  <r>
    <x v="0"/>
    <x v="1"/>
    <x v="1"/>
    <n v="1"/>
    <x v="1"/>
    <x v="110"/>
    <n v="2"/>
    <x v="1"/>
    <m/>
    <s v="PEDIDO PARA EL MES DE MARZO PARA EL TALLER 1209// ENVIAR SOLO CON EL CARRO DEL LUNES 06 DE MARZO"/>
  </r>
  <r>
    <x v="0"/>
    <x v="1"/>
    <x v="1"/>
    <n v="1"/>
    <x v="1"/>
    <x v="111"/>
    <n v="18"/>
    <x v="0"/>
    <m/>
    <m/>
  </r>
  <r>
    <x v="0"/>
    <x v="1"/>
    <x v="1"/>
    <n v="1"/>
    <x v="1"/>
    <x v="112"/>
    <n v="40"/>
    <x v="0"/>
    <m/>
    <m/>
  </r>
  <r>
    <x v="0"/>
    <x v="1"/>
    <x v="1"/>
    <n v="1"/>
    <x v="1"/>
    <x v="113"/>
    <n v="8"/>
    <x v="0"/>
    <m/>
    <m/>
  </r>
  <r>
    <x v="0"/>
    <x v="1"/>
    <x v="1"/>
    <n v="1"/>
    <x v="1"/>
    <x v="114"/>
    <n v="8"/>
    <x v="18"/>
    <m/>
    <m/>
  </r>
  <r>
    <x v="0"/>
    <x v="1"/>
    <x v="1"/>
    <n v="1"/>
    <x v="1"/>
    <x v="3"/>
    <n v="2"/>
    <x v="1"/>
    <m/>
    <m/>
  </r>
  <r>
    <x v="0"/>
    <x v="1"/>
    <x v="1"/>
    <n v="1"/>
    <x v="1"/>
    <x v="115"/>
    <n v="2"/>
    <x v="1"/>
    <m/>
    <m/>
  </r>
  <r>
    <x v="0"/>
    <x v="1"/>
    <x v="1"/>
    <n v="1"/>
    <x v="1"/>
    <x v="116"/>
    <n v="8"/>
    <x v="0"/>
    <m/>
    <m/>
  </r>
  <r>
    <x v="0"/>
    <x v="1"/>
    <x v="1"/>
    <n v="1"/>
    <x v="1"/>
    <x v="117"/>
    <n v="8"/>
    <x v="19"/>
    <m/>
    <m/>
  </r>
  <r>
    <x v="0"/>
    <x v="1"/>
    <x v="1"/>
    <n v="1"/>
    <x v="1"/>
    <x v="6"/>
    <n v="8"/>
    <x v="0"/>
    <m/>
    <m/>
  </r>
  <r>
    <x v="0"/>
    <x v="1"/>
    <x v="1"/>
    <n v="2"/>
    <x v="0"/>
    <x v="118"/>
    <n v="0.15"/>
    <x v="6"/>
    <m/>
    <m/>
  </r>
  <r>
    <x v="0"/>
    <x v="1"/>
    <x v="1"/>
    <n v="2"/>
    <x v="0"/>
    <x v="119"/>
    <n v="3"/>
    <x v="6"/>
    <m/>
    <m/>
  </r>
  <r>
    <x v="0"/>
    <x v="1"/>
    <x v="1"/>
    <n v="2"/>
    <x v="3"/>
    <x v="120"/>
    <n v="30"/>
    <x v="0"/>
    <m/>
    <m/>
  </r>
  <r>
    <x v="0"/>
    <x v="1"/>
    <x v="1"/>
    <n v="2"/>
    <x v="2"/>
    <x v="105"/>
    <n v="0.5"/>
    <x v="6"/>
    <m/>
    <m/>
  </r>
  <r>
    <x v="0"/>
    <x v="1"/>
    <x v="1"/>
    <n v="2"/>
    <x v="3"/>
    <x v="106"/>
    <n v="30"/>
    <x v="0"/>
    <m/>
    <m/>
  </r>
  <r>
    <x v="0"/>
    <x v="1"/>
    <x v="1"/>
    <n v="2"/>
    <x v="2"/>
    <x v="121"/>
    <n v="1"/>
    <x v="4"/>
    <m/>
    <m/>
  </r>
  <r>
    <x v="0"/>
    <x v="1"/>
    <x v="1"/>
    <n v="2"/>
    <x v="6"/>
    <x v="122"/>
    <n v="1"/>
    <x v="6"/>
    <m/>
    <m/>
  </r>
  <r>
    <x v="0"/>
    <x v="1"/>
    <x v="1"/>
    <n v="2"/>
    <x v="6"/>
    <x v="123"/>
    <n v="1"/>
    <x v="6"/>
    <m/>
    <m/>
  </r>
  <r>
    <x v="0"/>
    <x v="1"/>
    <x v="1"/>
    <n v="2"/>
    <x v="5"/>
    <x v="108"/>
    <n v="1"/>
    <x v="0"/>
    <m/>
    <m/>
  </r>
  <r>
    <x v="0"/>
    <x v="1"/>
    <x v="1"/>
    <n v="2"/>
    <x v="4"/>
    <x v="75"/>
    <n v="3"/>
    <x v="1"/>
    <m/>
    <m/>
  </r>
  <r>
    <x v="0"/>
    <x v="1"/>
    <x v="1"/>
    <n v="2"/>
    <x v="4"/>
    <x v="124"/>
    <n v="1"/>
    <x v="0"/>
    <m/>
    <m/>
  </r>
  <r>
    <x v="0"/>
    <x v="1"/>
    <x v="1"/>
    <n v="2"/>
    <x v="4"/>
    <x v="125"/>
    <n v="0.5"/>
    <x v="4"/>
    <m/>
    <m/>
  </r>
  <r>
    <x v="0"/>
    <x v="1"/>
    <x v="1"/>
    <n v="2"/>
    <x v="4"/>
    <x v="126"/>
    <n v="0.5"/>
    <x v="4"/>
    <m/>
    <m/>
  </r>
  <r>
    <x v="0"/>
    <x v="1"/>
    <x v="1"/>
    <n v="2"/>
    <x v="4"/>
    <x v="127"/>
    <n v="2"/>
    <x v="4"/>
    <m/>
    <m/>
  </r>
  <r>
    <x v="0"/>
    <x v="1"/>
    <x v="1"/>
    <n v="2"/>
    <x v="4"/>
    <x v="128"/>
    <n v="2"/>
    <x v="4"/>
    <m/>
    <m/>
  </r>
  <r>
    <x v="0"/>
    <x v="1"/>
    <x v="1"/>
    <n v="3"/>
    <x v="0"/>
    <x v="119"/>
    <n v="3"/>
    <x v="6"/>
    <m/>
    <m/>
  </r>
  <r>
    <x v="0"/>
    <x v="1"/>
    <x v="1"/>
    <n v="3"/>
    <x v="0"/>
    <x v="129"/>
    <n v="0.15"/>
    <x v="6"/>
    <m/>
    <m/>
  </r>
  <r>
    <x v="0"/>
    <x v="1"/>
    <x v="1"/>
    <n v="3"/>
    <x v="3"/>
    <x v="120"/>
    <n v="30"/>
    <x v="0"/>
    <m/>
    <m/>
  </r>
  <r>
    <x v="0"/>
    <x v="1"/>
    <x v="1"/>
    <n v="3"/>
    <x v="2"/>
    <x v="130"/>
    <n v="0.1"/>
    <x v="6"/>
    <m/>
    <m/>
  </r>
  <r>
    <x v="0"/>
    <x v="1"/>
    <x v="1"/>
    <n v="3"/>
    <x v="2"/>
    <x v="105"/>
    <n v="0.5"/>
    <x v="6"/>
    <m/>
    <m/>
  </r>
  <r>
    <x v="0"/>
    <x v="1"/>
    <x v="1"/>
    <n v="3"/>
    <x v="3"/>
    <x v="106"/>
    <n v="30"/>
    <x v="0"/>
    <m/>
    <m/>
  </r>
  <r>
    <x v="0"/>
    <x v="1"/>
    <x v="1"/>
    <n v="3"/>
    <x v="2"/>
    <x v="121"/>
    <n v="1"/>
    <x v="4"/>
    <m/>
    <m/>
  </r>
  <r>
    <x v="0"/>
    <x v="1"/>
    <x v="1"/>
    <n v="3"/>
    <x v="6"/>
    <x v="131"/>
    <n v="1"/>
    <x v="6"/>
    <m/>
    <m/>
  </r>
  <r>
    <x v="0"/>
    <x v="1"/>
    <x v="1"/>
    <n v="3"/>
    <x v="6"/>
    <x v="132"/>
    <n v="1"/>
    <x v="6"/>
    <m/>
    <m/>
  </r>
  <r>
    <x v="0"/>
    <x v="1"/>
    <x v="1"/>
    <n v="3"/>
    <x v="5"/>
    <x v="108"/>
    <n v="1"/>
    <x v="0"/>
    <m/>
    <m/>
  </r>
  <r>
    <x v="0"/>
    <x v="1"/>
    <x v="1"/>
    <n v="3"/>
    <x v="4"/>
    <x v="75"/>
    <n v="3"/>
    <x v="1"/>
    <m/>
    <m/>
  </r>
  <r>
    <x v="0"/>
    <x v="1"/>
    <x v="1"/>
    <n v="3"/>
    <x v="4"/>
    <x v="124"/>
    <n v="1"/>
    <x v="0"/>
    <m/>
    <m/>
  </r>
  <r>
    <x v="0"/>
    <x v="1"/>
    <x v="1"/>
    <n v="3"/>
    <x v="4"/>
    <x v="89"/>
    <n v="0.5"/>
    <x v="4"/>
    <m/>
    <m/>
  </r>
  <r>
    <x v="0"/>
    <x v="1"/>
    <x v="1"/>
    <n v="3"/>
    <x v="4"/>
    <x v="133"/>
    <n v="1.5"/>
    <x v="1"/>
    <m/>
    <m/>
  </r>
  <r>
    <x v="0"/>
    <x v="1"/>
    <x v="1"/>
    <n v="3"/>
    <x v="4"/>
    <x v="125"/>
    <n v="0.5"/>
    <x v="4"/>
    <m/>
    <m/>
  </r>
  <r>
    <x v="0"/>
    <x v="1"/>
    <x v="1"/>
    <n v="3"/>
    <x v="4"/>
    <x v="134"/>
    <n v="0.5"/>
    <x v="4"/>
    <m/>
    <m/>
  </r>
  <r>
    <x v="0"/>
    <x v="1"/>
    <x v="1"/>
    <n v="3"/>
    <x v="4"/>
    <x v="135"/>
    <n v="2"/>
    <x v="4"/>
    <m/>
    <m/>
  </r>
  <r>
    <x v="0"/>
    <x v="1"/>
    <x v="1"/>
    <n v="3"/>
    <x v="4"/>
    <x v="136"/>
    <n v="2"/>
    <x v="4"/>
    <m/>
    <m/>
  </r>
  <r>
    <x v="0"/>
    <x v="1"/>
    <x v="1"/>
    <n v="4"/>
    <x v="0"/>
    <x v="119"/>
    <n v="3"/>
    <x v="6"/>
    <m/>
    <m/>
  </r>
  <r>
    <x v="0"/>
    <x v="1"/>
    <x v="1"/>
    <n v="4"/>
    <x v="0"/>
    <x v="48"/>
    <n v="2"/>
    <x v="6"/>
    <m/>
    <m/>
  </r>
  <r>
    <x v="0"/>
    <x v="1"/>
    <x v="1"/>
    <n v="4"/>
    <x v="3"/>
    <x v="137"/>
    <n v="30"/>
    <x v="0"/>
    <m/>
    <m/>
  </r>
  <r>
    <x v="0"/>
    <x v="1"/>
    <x v="1"/>
    <n v="4"/>
    <x v="2"/>
    <x v="130"/>
    <n v="0.15"/>
    <x v="6"/>
    <m/>
    <m/>
  </r>
  <r>
    <x v="0"/>
    <x v="1"/>
    <x v="1"/>
    <n v="4"/>
    <x v="2"/>
    <x v="71"/>
    <n v="0.05"/>
    <x v="6"/>
    <m/>
    <m/>
  </r>
  <r>
    <x v="0"/>
    <x v="1"/>
    <x v="1"/>
    <n v="4"/>
    <x v="2"/>
    <x v="105"/>
    <n v="0.5"/>
    <x v="6"/>
    <m/>
    <m/>
  </r>
  <r>
    <x v="0"/>
    <x v="1"/>
    <x v="1"/>
    <n v="4"/>
    <x v="3"/>
    <x v="106"/>
    <n v="30"/>
    <x v="0"/>
    <m/>
    <m/>
  </r>
  <r>
    <x v="0"/>
    <x v="1"/>
    <x v="1"/>
    <n v="4"/>
    <x v="2"/>
    <x v="121"/>
    <n v="1"/>
    <x v="4"/>
    <m/>
    <m/>
  </r>
  <r>
    <x v="0"/>
    <x v="1"/>
    <x v="1"/>
    <n v="4"/>
    <x v="6"/>
    <x v="123"/>
    <n v="1"/>
    <x v="6"/>
    <m/>
    <m/>
  </r>
  <r>
    <x v="0"/>
    <x v="1"/>
    <x v="1"/>
    <n v="4"/>
    <x v="6"/>
    <x v="132"/>
    <n v="1"/>
    <x v="6"/>
    <m/>
    <m/>
  </r>
  <r>
    <x v="0"/>
    <x v="1"/>
    <x v="1"/>
    <n v="4"/>
    <x v="5"/>
    <x v="108"/>
    <n v="1"/>
    <x v="0"/>
    <m/>
    <m/>
  </r>
  <r>
    <x v="0"/>
    <x v="1"/>
    <x v="1"/>
    <n v="4"/>
    <x v="4"/>
    <x v="41"/>
    <n v="0.3"/>
    <x v="4"/>
    <m/>
    <m/>
  </r>
  <r>
    <x v="0"/>
    <x v="1"/>
    <x v="1"/>
    <n v="4"/>
    <x v="4"/>
    <x v="125"/>
    <n v="0.5"/>
    <x v="1"/>
    <m/>
    <m/>
  </r>
  <r>
    <x v="0"/>
    <x v="1"/>
    <x v="1"/>
    <n v="4"/>
    <x v="4"/>
    <x v="138"/>
    <n v="1"/>
    <x v="1"/>
    <m/>
    <m/>
  </r>
  <r>
    <x v="0"/>
    <x v="1"/>
    <x v="1"/>
    <n v="4"/>
    <x v="4"/>
    <x v="139"/>
    <n v="0.5"/>
    <x v="4"/>
    <m/>
    <m/>
  </r>
  <r>
    <x v="0"/>
    <x v="1"/>
    <x v="1"/>
    <n v="4"/>
    <x v="4"/>
    <x v="140"/>
    <n v="2"/>
    <x v="4"/>
    <m/>
    <m/>
  </r>
  <r>
    <x v="0"/>
    <x v="1"/>
    <x v="1"/>
    <n v="4"/>
    <x v="4"/>
    <x v="141"/>
    <n v="2"/>
    <x v="4"/>
    <m/>
    <m/>
  </r>
  <r>
    <x v="0"/>
    <x v="1"/>
    <x v="1"/>
    <n v="5"/>
    <x v="0"/>
    <x v="142"/>
    <n v="2"/>
    <x v="6"/>
    <m/>
    <m/>
  </r>
  <r>
    <x v="0"/>
    <x v="1"/>
    <x v="1"/>
    <n v="5"/>
    <x v="0"/>
    <x v="143"/>
    <n v="2"/>
    <x v="6"/>
    <m/>
    <m/>
  </r>
  <r>
    <x v="0"/>
    <x v="1"/>
    <x v="1"/>
    <n v="5"/>
    <x v="0"/>
    <x v="144"/>
    <n v="2"/>
    <x v="6"/>
    <m/>
    <m/>
  </r>
  <r>
    <x v="0"/>
    <x v="1"/>
    <x v="1"/>
    <n v="5"/>
    <x v="0"/>
    <x v="39"/>
    <n v="2"/>
    <x v="6"/>
    <m/>
    <m/>
  </r>
  <r>
    <x v="0"/>
    <x v="1"/>
    <x v="1"/>
    <n v="5"/>
    <x v="0"/>
    <x v="119"/>
    <n v="2"/>
    <x v="6"/>
    <m/>
    <m/>
  </r>
  <r>
    <x v="0"/>
    <x v="1"/>
    <x v="1"/>
    <n v="5"/>
    <x v="2"/>
    <x v="99"/>
    <n v="100"/>
    <x v="0"/>
    <m/>
    <s v="PARA TODO EL MES DE ABRIL , ENTREGAR SOLO EN CLASE DEL LUNES 03 DE ABRIL"/>
  </r>
  <r>
    <x v="0"/>
    <x v="1"/>
    <x v="1"/>
    <n v="5"/>
    <x v="2"/>
    <x v="100"/>
    <n v="100"/>
    <x v="0"/>
    <m/>
    <m/>
  </r>
  <r>
    <x v="0"/>
    <x v="1"/>
    <x v="1"/>
    <n v="5"/>
    <x v="2"/>
    <x v="101"/>
    <n v="100"/>
    <x v="0"/>
    <m/>
    <m/>
  </r>
  <r>
    <x v="0"/>
    <x v="1"/>
    <x v="1"/>
    <n v="5"/>
    <x v="2"/>
    <x v="102"/>
    <n v="3"/>
    <x v="6"/>
    <m/>
    <m/>
  </r>
  <r>
    <x v="0"/>
    <x v="1"/>
    <x v="1"/>
    <n v="5"/>
    <x v="2"/>
    <x v="103"/>
    <n v="100"/>
    <x v="0"/>
    <m/>
    <m/>
  </r>
  <r>
    <x v="0"/>
    <x v="1"/>
    <x v="1"/>
    <n v="5"/>
    <x v="2"/>
    <x v="104"/>
    <n v="3"/>
    <x v="0"/>
    <m/>
    <m/>
  </r>
  <r>
    <x v="0"/>
    <x v="1"/>
    <x v="1"/>
    <n v="5"/>
    <x v="3"/>
    <x v="120"/>
    <n v="30"/>
    <x v="0"/>
    <m/>
    <m/>
  </r>
  <r>
    <x v="0"/>
    <x v="1"/>
    <x v="1"/>
    <n v="5"/>
    <x v="2"/>
    <x v="145"/>
    <n v="0.75"/>
    <x v="6"/>
    <m/>
    <m/>
  </r>
  <r>
    <x v="0"/>
    <x v="1"/>
    <x v="1"/>
    <n v="5"/>
    <x v="2"/>
    <x v="146"/>
    <n v="0.75"/>
    <x v="6"/>
    <m/>
    <m/>
  </r>
  <r>
    <x v="0"/>
    <x v="1"/>
    <x v="1"/>
    <n v="5"/>
    <x v="2"/>
    <x v="147"/>
    <n v="18"/>
    <x v="0"/>
    <m/>
    <m/>
  </r>
  <r>
    <x v="0"/>
    <x v="1"/>
    <x v="1"/>
    <n v="5"/>
    <x v="2"/>
    <x v="148"/>
    <n v="1"/>
    <x v="0"/>
    <m/>
    <m/>
  </r>
  <r>
    <x v="0"/>
    <x v="1"/>
    <x v="1"/>
    <n v="5"/>
    <x v="2"/>
    <x v="149"/>
    <n v="1"/>
    <x v="0"/>
    <m/>
    <m/>
  </r>
  <r>
    <x v="0"/>
    <x v="1"/>
    <x v="1"/>
    <n v="5"/>
    <x v="2"/>
    <x v="150"/>
    <n v="0.5"/>
    <x v="6"/>
    <m/>
    <m/>
  </r>
  <r>
    <x v="0"/>
    <x v="1"/>
    <x v="1"/>
    <n v="5"/>
    <x v="2"/>
    <x v="151"/>
    <n v="0.5"/>
    <x v="6"/>
    <m/>
    <m/>
  </r>
  <r>
    <x v="0"/>
    <x v="1"/>
    <x v="1"/>
    <n v="5"/>
    <x v="3"/>
    <x v="106"/>
    <n v="30"/>
    <x v="0"/>
    <m/>
    <m/>
  </r>
  <r>
    <x v="0"/>
    <x v="1"/>
    <x v="1"/>
    <n v="5"/>
    <x v="2"/>
    <x v="152"/>
    <n v="20"/>
    <x v="0"/>
    <m/>
    <m/>
  </r>
  <r>
    <x v="0"/>
    <x v="1"/>
    <x v="1"/>
    <n v="5"/>
    <x v="2"/>
    <x v="153"/>
    <n v="20"/>
    <x v="0"/>
    <m/>
    <m/>
  </r>
  <r>
    <x v="0"/>
    <x v="1"/>
    <x v="1"/>
    <n v="5"/>
    <x v="2"/>
    <x v="121"/>
    <n v="1"/>
    <x v="4"/>
    <m/>
    <m/>
  </r>
  <r>
    <x v="0"/>
    <x v="1"/>
    <x v="1"/>
    <n v="5"/>
    <x v="6"/>
    <x v="122"/>
    <n v="1"/>
    <x v="6"/>
    <m/>
    <m/>
  </r>
  <r>
    <x v="0"/>
    <x v="1"/>
    <x v="1"/>
    <n v="5"/>
    <x v="6"/>
    <x v="154"/>
    <n v="1"/>
    <x v="6"/>
    <m/>
    <m/>
  </r>
  <r>
    <x v="0"/>
    <x v="1"/>
    <x v="1"/>
    <n v="5"/>
    <x v="5"/>
    <x v="155"/>
    <n v="0.5"/>
    <x v="6"/>
    <m/>
    <m/>
  </r>
  <r>
    <x v="0"/>
    <x v="1"/>
    <x v="1"/>
    <n v="5"/>
    <x v="5"/>
    <x v="156"/>
    <n v="1"/>
    <x v="1"/>
    <m/>
    <m/>
  </r>
  <r>
    <x v="0"/>
    <x v="1"/>
    <x v="1"/>
    <n v="5"/>
    <x v="5"/>
    <x v="157"/>
    <n v="1"/>
    <x v="1"/>
    <m/>
    <s v="PEDIDO PARA EL MES DE ABRIL PARA EL TALLER 1209// ENVIAR SOLO CON EL CARRO DEL LUNES 03 DE ABRIL"/>
  </r>
  <r>
    <x v="0"/>
    <x v="1"/>
    <x v="1"/>
    <n v="5"/>
    <x v="1"/>
    <x v="110"/>
    <n v="2"/>
    <x v="1"/>
    <m/>
    <m/>
  </r>
  <r>
    <x v="0"/>
    <x v="1"/>
    <x v="1"/>
    <n v="5"/>
    <x v="1"/>
    <x v="111"/>
    <n v="18"/>
    <x v="0"/>
    <m/>
    <m/>
  </r>
  <r>
    <x v="0"/>
    <x v="1"/>
    <x v="1"/>
    <n v="5"/>
    <x v="1"/>
    <x v="112"/>
    <n v="40"/>
    <x v="0"/>
    <m/>
    <m/>
  </r>
  <r>
    <x v="0"/>
    <x v="1"/>
    <x v="1"/>
    <n v="5"/>
    <x v="1"/>
    <x v="113"/>
    <n v="8"/>
    <x v="0"/>
    <m/>
    <m/>
  </r>
  <r>
    <x v="0"/>
    <x v="1"/>
    <x v="1"/>
    <n v="5"/>
    <x v="1"/>
    <x v="114"/>
    <n v="8"/>
    <x v="18"/>
    <m/>
    <m/>
  </r>
  <r>
    <x v="0"/>
    <x v="1"/>
    <x v="1"/>
    <n v="5"/>
    <x v="1"/>
    <x v="3"/>
    <n v="2"/>
    <x v="1"/>
    <m/>
    <m/>
  </r>
  <r>
    <x v="0"/>
    <x v="1"/>
    <x v="1"/>
    <n v="5"/>
    <x v="1"/>
    <x v="115"/>
    <n v="2"/>
    <x v="1"/>
    <m/>
    <m/>
  </r>
  <r>
    <x v="0"/>
    <x v="1"/>
    <x v="1"/>
    <n v="5"/>
    <x v="1"/>
    <x v="116"/>
    <n v="8"/>
    <x v="0"/>
    <m/>
    <m/>
  </r>
  <r>
    <x v="0"/>
    <x v="1"/>
    <x v="1"/>
    <n v="5"/>
    <x v="1"/>
    <x v="117"/>
    <n v="8"/>
    <x v="19"/>
    <m/>
    <m/>
  </r>
  <r>
    <x v="0"/>
    <x v="1"/>
    <x v="1"/>
    <n v="5"/>
    <x v="1"/>
    <x v="6"/>
    <n v="8"/>
    <x v="0"/>
    <m/>
    <m/>
  </r>
  <r>
    <x v="0"/>
    <x v="1"/>
    <x v="1"/>
    <n v="6"/>
    <x v="0"/>
    <x v="158"/>
    <n v="0.1"/>
    <x v="6"/>
    <m/>
    <m/>
  </r>
  <r>
    <x v="0"/>
    <x v="1"/>
    <x v="1"/>
    <n v="6"/>
    <x v="0"/>
    <x v="119"/>
    <n v="2"/>
    <x v="6"/>
    <m/>
    <m/>
  </r>
  <r>
    <x v="0"/>
    <x v="1"/>
    <x v="1"/>
    <n v="6"/>
    <x v="0"/>
    <x v="159"/>
    <n v="0.1"/>
    <x v="6"/>
    <m/>
    <m/>
  </r>
  <r>
    <x v="0"/>
    <x v="1"/>
    <x v="1"/>
    <n v="6"/>
    <x v="0"/>
    <x v="129"/>
    <n v="0.1"/>
    <x v="6"/>
    <m/>
    <m/>
  </r>
  <r>
    <x v="0"/>
    <x v="1"/>
    <x v="1"/>
    <n v="6"/>
    <x v="0"/>
    <x v="48"/>
    <n v="3"/>
    <x v="6"/>
    <m/>
    <m/>
  </r>
  <r>
    <x v="0"/>
    <x v="1"/>
    <x v="1"/>
    <n v="6"/>
    <x v="3"/>
    <x v="120"/>
    <n v="30"/>
    <x v="0"/>
    <m/>
    <m/>
  </r>
  <r>
    <x v="0"/>
    <x v="1"/>
    <x v="1"/>
    <n v="6"/>
    <x v="2"/>
    <x v="38"/>
    <n v="0.15"/>
    <x v="6"/>
    <m/>
    <m/>
  </r>
  <r>
    <x v="0"/>
    <x v="1"/>
    <x v="1"/>
    <n v="6"/>
    <x v="3"/>
    <x v="160"/>
    <n v="1"/>
    <x v="0"/>
    <m/>
    <m/>
  </r>
  <r>
    <x v="0"/>
    <x v="1"/>
    <x v="1"/>
    <n v="6"/>
    <x v="2"/>
    <x v="105"/>
    <n v="0.5"/>
    <x v="6"/>
    <m/>
    <m/>
  </r>
  <r>
    <x v="0"/>
    <x v="1"/>
    <x v="1"/>
    <n v="6"/>
    <x v="2"/>
    <x v="106"/>
    <n v="30"/>
    <x v="0"/>
    <m/>
    <m/>
  </r>
  <r>
    <x v="0"/>
    <x v="1"/>
    <x v="1"/>
    <n v="6"/>
    <x v="2"/>
    <x v="161"/>
    <n v="20"/>
    <x v="0"/>
    <m/>
    <m/>
  </r>
  <r>
    <x v="0"/>
    <x v="1"/>
    <x v="1"/>
    <n v="6"/>
    <x v="2"/>
    <x v="121"/>
    <n v="1"/>
    <x v="4"/>
    <m/>
    <m/>
  </r>
  <r>
    <x v="0"/>
    <x v="1"/>
    <x v="1"/>
    <n v="6"/>
    <x v="6"/>
    <x v="122"/>
    <n v="1"/>
    <x v="6"/>
    <m/>
    <m/>
  </r>
  <r>
    <x v="0"/>
    <x v="1"/>
    <x v="1"/>
    <n v="6"/>
    <x v="6"/>
    <x v="154"/>
    <n v="1"/>
    <x v="6"/>
    <m/>
    <m/>
  </r>
  <r>
    <x v="0"/>
    <x v="1"/>
    <x v="1"/>
    <n v="6"/>
    <x v="5"/>
    <x v="155"/>
    <n v="0.25"/>
    <x v="6"/>
    <m/>
    <m/>
  </r>
  <r>
    <x v="0"/>
    <x v="1"/>
    <x v="1"/>
    <n v="6"/>
    <x v="4"/>
    <x v="162"/>
    <n v="1"/>
    <x v="4"/>
    <m/>
    <m/>
  </r>
  <r>
    <x v="0"/>
    <x v="1"/>
    <x v="1"/>
    <n v="6"/>
    <x v="4"/>
    <x v="163"/>
    <n v="0.5"/>
    <x v="4"/>
    <m/>
    <m/>
  </r>
  <r>
    <x v="0"/>
    <x v="1"/>
    <x v="1"/>
    <n v="6"/>
    <x v="4"/>
    <x v="125"/>
    <n v="0.5"/>
    <x v="4"/>
    <m/>
    <m/>
  </r>
  <r>
    <x v="0"/>
    <x v="1"/>
    <x v="1"/>
    <n v="6"/>
    <x v="4"/>
    <x v="138"/>
    <n v="1"/>
    <x v="1"/>
    <m/>
    <m/>
  </r>
  <r>
    <x v="0"/>
    <x v="1"/>
    <x v="1"/>
    <n v="6"/>
    <x v="4"/>
    <x v="126"/>
    <n v="1"/>
    <x v="4"/>
    <m/>
    <m/>
  </r>
  <r>
    <x v="0"/>
    <x v="1"/>
    <x v="1"/>
    <n v="6"/>
    <x v="4"/>
    <x v="164"/>
    <n v="2"/>
    <x v="4"/>
    <m/>
    <m/>
  </r>
  <r>
    <x v="0"/>
    <x v="1"/>
    <x v="1"/>
    <n v="6"/>
    <x v="4"/>
    <x v="165"/>
    <n v="1"/>
    <x v="4"/>
    <m/>
    <m/>
  </r>
  <r>
    <x v="0"/>
    <x v="1"/>
    <x v="1"/>
    <n v="7"/>
    <x v="0"/>
    <x v="158"/>
    <n v="0.1"/>
    <x v="6"/>
    <m/>
    <m/>
  </r>
  <r>
    <x v="0"/>
    <x v="1"/>
    <x v="1"/>
    <n v="7"/>
    <x v="0"/>
    <x v="119"/>
    <n v="2"/>
    <x v="6"/>
    <m/>
    <m/>
  </r>
  <r>
    <x v="0"/>
    <x v="1"/>
    <x v="1"/>
    <n v="7"/>
    <x v="0"/>
    <x v="159"/>
    <n v="0.1"/>
    <x v="6"/>
    <m/>
    <m/>
  </r>
  <r>
    <x v="0"/>
    <x v="1"/>
    <x v="1"/>
    <n v="7"/>
    <x v="0"/>
    <x v="129"/>
    <n v="0.1"/>
    <x v="6"/>
    <m/>
    <m/>
  </r>
  <r>
    <x v="0"/>
    <x v="1"/>
    <x v="1"/>
    <n v="7"/>
    <x v="0"/>
    <x v="39"/>
    <n v="3"/>
    <x v="6"/>
    <m/>
    <m/>
  </r>
  <r>
    <x v="0"/>
    <x v="1"/>
    <x v="1"/>
    <n v="7"/>
    <x v="3"/>
    <x v="120"/>
    <n v="30"/>
    <x v="0"/>
    <m/>
    <m/>
  </r>
  <r>
    <x v="0"/>
    <x v="1"/>
    <x v="1"/>
    <n v="7"/>
    <x v="2"/>
    <x v="38"/>
    <n v="0.15"/>
    <x v="6"/>
    <m/>
    <m/>
  </r>
  <r>
    <x v="0"/>
    <x v="1"/>
    <x v="1"/>
    <n v="7"/>
    <x v="2"/>
    <x v="105"/>
    <n v="0.5"/>
    <x v="6"/>
    <m/>
    <m/>
  </r>
  <r>
    <x v="0"/>
    <x v="1"/>
    <x v="1"/>
    <n v="7"/>
    <x v="3"/>
    <x v="106"/>
    <n v="20"/>
    <x v="0"/>
    <m/>
    <m/>
  </r>
  <r>
    <x v="0"/>
    <x v="1"/>
    <x v="1"/>
    <n v="7"/>
    <x v="2"/>
    <x v="121"/>
    <n v="1"/>
    <x v="4"/>
    <m/>
    <m/>
  </r>
  <r>
    <x v="0"/>
    <x v="1"/>
    <x v="1"/>
    <n v="7"/>
    <x v="6"/>
    <x v="132"/>
    <n v="0.5"/>
    <x v="6"/>
    <m/>
    <m/>
  </r>
  <r>
    <x v="0"/>
    <x v="1"/>
    <x v="1"/>
    <n v="7"/>
    <x v="6"/>
    <x v="154"/>
    <n v="1"/>
    <x v="6"/>
    <m/>
    <m/>
  </r>
  <r>
    <x v="0"/>
    <x v="1"/>
    <x v="1"/>
    <n v="7"/>
    <x v="6"/>
    <x v="122"/>
    <n v="1"/>
    <x v="6"/>
    <m/>
    <m/>
  </r>
  <r>
    <x v="0"/>
    <x v="1"/>
    <x v="1"/>
    <n v="7"/>
    <x v="5"/>
    <x v="156"/>
    <n v="1"/>
    <x v="1"/>
    <m/>
    <m/>
  </r>
  <r>
    <x v="0"/>
    <x v="1"/>
    <x v="1"/>
    <n v="7"/>
    <x v="5"/>
    <x v="155"/>
    <n v="0.25"/>
    <x v="6"/>
    <m/>
    <m/>
  </r>
  <r>
    <x v="0"/>
    <x v="1"/>
    <x v="1"/>
    <n v="7"/>
    <x v="4"/>
    <x v="166"/>
    <n v="0.5"/>
    <x v="4"/>
    <m/>
    <m/>
  </r>
  <r>
    <x v="0"/>
    <x v="1"/>
    <x v="1"/>
    <n v="7"/>
    <x v="4"/>
    <x v="126"/>
    <n v="0.5"/>
    <x v="4"/>
    <m/>
    <m/>
  </r>
  <r>
    <x v="0"/>
    <x v="1"/>
    <x v="1"/>
    <n v="7"/>
    <x v="4"/>
    <x v="167"/>
    <n v="1"/>
    <x v="4"/>
    <m/>
    <m/>
  </r>
  <r>
    <x v="0"/>
    <x v="1"/>
    <x v="1"/>
    <n v="7"/>
    <x v="4"/>
    <x v="168"/>
    <n v="1"/>
    <x v="4"/>
    <m/>
    <m/>
  </r>
  <r>
    <x v="0"/>
    <x v="1"/>
    <x v="1"/>
    <n v="7"/>
    <x v="4"/>
    <x v="169"/>
    <n v="1"/>
    <x v="4"/>
    <m/>
    <m/>
  </r>
  <r>
    <x v="0"/>
    <x v="1"/>
    <x v="1"/>
    <n v="7"/>
    <x v="4"/>
    <x v="170"/>
    <n v="1"/>
    <x v="4"/>
    <m/>
    <m/>
  </r>
  <r>
    <x v="0"/>
    <x v="1"/>
    <x v="1"/>
    <n v="7"/>
    <x v="4"/>
    <x v="171"/>
    <n v="0.5"/>
    <x v="4"/>
    <m/>
    <m/>
  </r>
  <r>
    <x v="0"/>
    <x v="1"/>
    <x v="1"/>
    <n v="8"/>
    <x v="0"/>
    <x v="158"/>
    <n v="0.1"/>
    <x v="6"/>
    <m/>
    <m/>
  </r>
  <r>
    <x v="0"/>
    <x v="1"/>
    <x v="1"/>
    <n v="8"/>
    <x v="0"/>
    <x v="119"/>
    <n v="2"/>
    <x v="6"/>
    <m/>
    <m/>
  </r>
  <r>
    <x v="0"/>
    <x v="1"/>
    <x v="1"/>
    <n v="8"/>
    <x v="0"/>
    <x v="159"/>
    <n v="0.1"/>
    <x v="6"/>
    <m/>
    <m/>
  </r>
  <r>
    <x v="0"/>
    <x v="1"/>
    <x v="1"/>
    <n v="8"/>
    <x v="0"/>
    <x v="129"/>
    <n v="0.15"/>
    <x v="6"/>
    <m/>
    <m/>
  </r>
  <r>
    <x v="0"/>
    <x v="1"/>
    <x v="1"/>
    <n v="8"/>
    <x v="2"/>
    <x v="172"/>
    <n v="1"/>
    <x v="4"/>
    <m/>
    <m/>
  </r>
  <r>
    <x v="0"/>
    <x v="1"/>
    <x v="1"/>
    <n v="8"/>
    <x v="3"/>
    <x v="120"/>
    <n v="30"/>
    <x v="0"/>
    <m/>
    <m/>
  </r>
  <r>
    <x v="0"/>
    <x v="1"/>
    <x v="1"/>
    <n v="8"/>
    <x v="2"/>
    <x v="105"/>
    <n v="0.5"/>
    <x v="6"/>
    <m/>
    <m/>
  </r>
  <r>
    <x v="0"/>
    <x v="1"/>
    <x v="1"/>
    <n v="8"/>
    <x v="3"/>
    <x v="106"/>
    <n v="30"/>
    <x v="0"/>
    <m/>
    <m/>
  </r>
  <r>
    <x v="0"/>
    <x v="1"/>
    <x v="1"/>
    <n v="8"/>
    <x v="6"/>
    <x v="173"/>
    <n v="1"/>
    <x v="6"/>
    <m/>
    <m/>
  </r>
  <r>
    <x v="0"/>
    <x v="1"/>
    <x v="1"/>
    <n v="8"/>
    <x v="6"/>
    <x v="174"/>
    <n v="1"/>
    <x v="6"/>
    <m/>
    <m/>
  </r>
  <r>
    <x v="0"/>
    <x v="1"/>
    <x v="1"/>
    <n v="8"/>
    <x v="6"/>
    <x v="123"/>
    <n v="0.5"/>
    <x v="6"/>
    <m/>
    <m/>
  </r>
  <r>
    <x v="0"/>
    <x v="1"/>
    <x v="1"/>
    <n v="8"/>
    <x v="6"/>
    <x v="175"/>
    <n v="0.5"/>
    <x v="6"/>
    <m/>
    <m/>
  </r>
  <r>
    <x v="0"/>
    <x v="1"/>
    <x v="1"/>
    <n v="8"/>
    <x v="5"/>
    <x v="156"/>
    <n v="1"/>
    <x v="1"/>
    <m/>
    <m/>
  </r>
  <r>
    <x v="0"/>
    <x v="1"/>
    <x v="1"/>
    <n v="8"/>
    <x v="5"/>
    <x v="155"/>
    <n v="0.25"/>
    <x v="6"/>
    <m/>
    <m/>
  </r>
  <r>
    <x v="0"/>
    <x v="1"/>
    <x v="1"/>
    <n v="8"/>
    <x v="4"/>
    <x v="176"/>
    <n v="1"/>
    <x v="4"/>
    <m/>
    <m/>
  </r>
  <r>
    <x v="0"/>
    <x v="1"/>
    <x v="1"/>
    <n v="8"/>
    <x v="4"/>
    <x v="162"/>
    <n v="1"/>
    <x v="4"/>
    <m/>
    <m/>
  </r>
  <r>
    <x v="0"/>
    <x v="1"/>
    <x v="1"/>
    <n v="8"/>
    <x v="4"/>
    <x v="125"/>
    <n v="0.5"/>
    <x v="4"/>
    <m/>
    <m/>
  </r>
  <r>
    <x v="0"/>
    <x v="1"/>
    <x v="1"/>
    <n v="8"/>
    <x v="4"/>
    <x v="177"/>
    <n v="0.5"/>
    <x v="4"/>
    <m/>
    <m/>
  </r>
  <r>
    <x v="0"/>
    <x v="1"/>
    <x v="1"/>
    <n v="8"/>
    <x v="4"/>
    <x v="178"/>
    <n v="1"/>
    <x v="4"/>
    <m/>
    <m/>
  </r>
  <r>
    <x v="0"/>
    <x v="1"/>
    <x v="1"/>
    <n v="8"/>
    <x v="4"/>
    <x v="179"/>
    <n v="1"/>
    <x v="4"/>
    <m/>
    <m/>
  </r>
  <r>
    <x v="0"/>
    <x v="1"/>
    <x v="1"/>
    <n v="8"/>
    <x v="4"/>
    <x v="180"/>
    <n v="1"/>
    <x v="4"/>
    <m/>
    <m/>
  </r>
  <r>
    <x v="0"/>
    <x v="1"/>
    <x v="1"/>
    <n v="9"/>
    <x v="0"/>
    <x v="119"/>
    <n v="3"/>
    <x v="6"/>
    <m/>
    <m/>
  </r>
  <r>
    <x v="0"/>
    <x v="1"/>
    <x v="1"/>
    <n v="9"/>
    <x v="0"/>
    <x v="129"/>
    <n v="0.15"/>
    <x v="6"/>
    <m/>
    <m/>
  </r>
  <r>
    <x v="0"/>
    <x v="1"/>
    <x v="1"/>
    <n v="9"/>
    <x v="3"/>
    <x v="120"/>
    <n v="30"/>
    <x v="0"/>
    <m/>
    <m/>
  </r>
  <r>
    <x v="0"/>
    <x v="1"/>
    <x v="1"/>
    <n v="9"/>
    <x v="2"/>
    <x v="130"/>
    <n v="0.1"/>
    <x v="6"/>
    <m/>
    <m/>
  </r>
  <r>
    <x v="0"/>
    <x v="1"/>
    <x v="1"/>
    <n v="9"/>
    <x v="2"/>
    <x v="105"/>
    <n v="0.5"/>
    <x v="6"/>
    <m/>
    <m/>
  </r>
  <r>
    <x v="0"/>
    <x v="1"/>
    <x v="1"/>
    <n v="9"/>
    <x v="3"/>
    <x v="106"/>
    <n v="30"/>
    <x v="0"/>
    <m/>
    <m/>
  </r>
  <r>
    <x v="0"/>
    <x v="1"/>
    <x v="1"/>
    <n v="9"/>
    <x v="2"/>
    <x v="121"/>
    <n v="1"/>
    <x v="4"/>
    <m/>
    <m/>
  </r>
  <r>
    <x v="0"/>
    <x v="1"/>
    <x v="1"/>
    <n v="9"/>
    <x v="6"/>
    <x v="131"/>
    <n v="1"/>
    <x v="6"/>
    <m/>
    <m/>
  </r>
  <r>
    <x v="0"/>
    <x v="1"/>
    <x v="1"/>
    <n v="9"/>
    <x v="6"/>
    <x v="132"/>
    <n v="1"/>
    <x v="6"/>
    <m/>
    <m/>
  </r>
  <r>
    <x v="0"/>
    <x v="1"/>
    <x v="1"/>
    <n v="9"/>
    <x v="5"/>
    <x v="108"/>
    <n v="1"/>
    <x v="0"/>
    <m/>
    <m/>
  </r>
  <r>
    <x v="0"/>
    <x v="1"/>
    <x v="1"/>
    <n v="9"/>
    <x v="4"/>
    <x v="75"/>
    <n v="3"/>
    <x v="1"/>
    <m/>
    <m/>
  </r>
  <r>
    <x v="0"/>
    <x v="1"/>
    <x v="1"/>
    <n v="9"/>
    <x v="4"/>
    <x v="124"/>
    <n v="1"/>
    <x v="0"/>
    <m/>
    <m/>
  </r>
  <r>
    <x v="0"/>
    <x v="1"/>
    <x v="1"/>
    <n v="9"/>
    <x v="4"/>
    <x v="89"/>
    <n v="0.5"/>
    <x v="4"/>
    <m/>
    <m/>
  </r>
  <r>
    <x v="0"/>
    <x v="1"/>
    <x v="1"/>
    <n v="9"/>
    <x v="4"/>
    <x v="133"/>
    <n v="1.5"/>
    <x v="1"/>
    <m/>
    <m/>
  </r>
  <r>
    <x v="0"/>
    <x v="1"/>
    <x v="1"/>
    <n v="9"/>
    <x v="4"/>
    <x v="125"/>
    <n v="0.5"/>
    <x v="4"/>
    <m/>
    <m/>
  </r>
  <r>
    <x v="0"/>
    <x v="1"/>
    <x v="1"/>
    <n v="9"/>
    <x v="4"/>
    <x v="134"/>
    <n v="0.5"/>
    <x v="4"/>
    <m/>
    <m/>
  </r>
  <r>
    <x v="0"/>
    <x v="1"/>
    <x v="1"/>
    <n v="9"/>
    <x v="4"/>
    <x v="135"/>
    <n v="2"/>
    <x v="4"/>
    <m/>
    <m/>
  </r>
  <r>
    <x v="0"/>
    <x v="1"/>
    <x v="1"/>
    <n v="9"/>
    <x v="4"/>
    <x v="136"/>
    <n v="2"/>
    <x v="4"/>
    <m/>
    <m/>
  </r>
  <r>
    <x v="0"/>
    <x v="1"/>
    <x v="1"/>
    <n v="10"/>
    <x v="0"/>
    <x v="119"/>
    <n v="3"/>
    <x v="6"/>
    <m/>
    <m/>
  </r>
  <r>
    <x v="0"/>
    <x v="1"/>
    <x v="1"/>
    <n v="10"/>
    <x v="0"/>
    <x v="48"/>
    <n v="2"/>
    <x v="6"/>
    <m/>
    <m/>
  </r>
  <r>
    <x v="0"/>
    <x v="1"/>
    <x v="1"/>
    <n v="10"/>
    <x v="3"/>
    <x v="137"/>
    <n v="30"/>
    <x v="0"/>
    <m/>
    <m/>
  </r>
  <r>
    <x v="0"/>
    <x v="1"/>
    <x v="1"/>
    <n v="10"/>
    <x v="2"/>
    <x v="130"/>
    <n v="0.15"/>
    <x v="6"/>
    <m/>
    <m/>
  </r>
  <r>
    <x v="0"/>
    <x v="1"/>
    <x v="1"/>
    <n v="10"/>
    <x v="2"/>
    <x v="71"/>
    <n v="0.05"/>
    <x v="6"/>
    <m/>
    <m/>
  </r>
  <r>
    <x v="0"/>
    <x v="1"/>
    <x v="1"/>
    <n v="10"/>
    <x v="2"/>
    <x v="105"/>
    <n v="0.5"/>
    <x v="6"/>
    <m/>
    <m/>
  </r>
  <r>
    <x v="0"/>
    <x v="1"/>
    <x v="1"/>
    <n v="10"/>
    <x v="3"/>
    <x v="106"/>
    <n v="30"/>
    <x v="0"/>
    <m/>
    <m/>
  </r>
  <r>
    <x v="0"/>
    <x v="1"/>
    <x v="1"/>
    <n v="10"/>
    <x v="2"/>
    <x v="121"/>
    <n v="1"/>
    <x v="4"/>
    <m/>
    <m/>
  </r>
  <r>
    <x v="0"/>
    <x v="1"/>
    <x v="1"/>
    <n v="10"/>
    <x v="6"/>
    <x v="123"/>
    <n v="1"/>
    <x v="6"/>
    <m/>
    <m/>
  </r>
  <r>
    <x v="0"/>
    <x v="1"/>
    <x v="1"/>
    <n v="10"/>
    <x v="6"/>
    <x v="132"/>
    <n v="1"/>
    <x v="6"/>
    <m/>
    <m/>
  </r>
  <r>
    <x v="0"/>
    <x v="1"/>
    <x v="1"/>
    <n v="10"/>
    <x v="5"/>
    <x v="108"/>
    <n v="1"/>
    <x v="0"/>
    <m/>
    <m/>
  </r>
  <r>
    <x v="0"/>
    <x v="1"/>
    <x v="1"/>
    <n v="10"/>
    <x v="4"/>
    <x v="41"/>
    <n v="0.3"/>
    <x v="4"/>
    <m/>
    <m/>
  </r>
  <r>
    <x v="0"/>
    <x v="1"/>
    <x v="1"/>
    <n v="10"/>
    <x v="4"/>
    <x v="125"/>
    <n v="0.5"/>
    <x v="1"/>
    <m/>
    <m/>
  </r>
  <r>
    <x v="0"/>
    <x v="1"/>
    <x v="1"/>
    <n v="10"/>
    <x v="4"/>
    <x v="138"/>
    <n v="1"/>
    <x v="1"/>
    <m/>
    <m/>
  </r>
  <r>
    <x v="0"/>
    <x v="1"/>
    <x v="1"/>
    <n v="10"/>
    <x v="4"/>
    <x v="139"/>
    <n v="0.5"/>
    <x v="4"/>
    <m/>
    <m/>
  </r>
  <r>
    <x v="0"/>
    <x v="1"/>
    <x v="1"/>
    <n v="10"/>
    <x v="4"/>
    <x v="140"/>
    <n v="2"/>
    <x v="4"/>
    <m/>
    <m/>
  </r>
  <r>
    <x v="0"/>
    <x v="1"/>
    <x v="1"/>
    <n v="10"/>
    <x v="4"/>
    <x v="141"/>
    <n v="2"/>
    <x v="4"/>
    <m/>
    <m/>
  </r>
  <r>
    <x v="0"/>
    <x v="1"/>
    <x v="1"/>
    <n v="11"/>
    <x v="0"/>
    <x v="142"/>
    <n v="2"/>
    <x v="6"/>
    <m/>
    <m/>
  </r>
  <r>
    <x v="0"/>
    <x v="1"/>
    <x v="1"/>
    <n v="11"/>
    <x v="0"/>
    <x v="143"/>
    <n v="2"/>
    <x v="6"/>
    <m/>
    <m/>
  </r>
  <r>
    <x v="0"/>
    <x v="1"/>
    <x v="1"/>
    <n v="11"/>
    <x v="0"/>
    <x v="144"/>
    <n v="2"/>
    <x v="6"/>
    <m/>
    <m/>
  </r>
  <r>
    <x v="0"/>
    <x v="1"/>
    <x v="1"/>
    <n v="11"/>
    <x v="0"/>
    <x v="39"/>
    <n v="2"/>
    <x v="6"/>
    <m/>
    <m/>
  </r>
  <r>
    <x v="0"/>
    <x v="1"/>
    <x v="1"/>
    <n v="11"/>
    <x v="0"/>
    <x v="119"/>
    <n v="2"/>
    <x v="6"/>
    <m/>
    <m/>
  </r>
  <r>
    <x v="0"/>
    <x v="1"/>
    <x v="1"/>
    <n v="11"/>
    <x v="2"/>
    <x v="99"/>
    <n v="100"/>
    <x v="0"/>
    <m/>
    <s v="PARA TODO EL MES DE JUNIO, ENTREGAR SOLO EN CLASE DEL MIERCOLES 24 DE MAYO"/>
  </r>
  <r>
    <x v="0"/>
    <x v="1"/>
    <x v="1"/>
    <n v="11"/>
    <x v="2"/>
    <x v="100"/>
    <n v="100"/>
    <x v="0"/>
    <m/>
    <m/>
  </r>
  <r>
    <x v="0"/>
    <x v="1"/>
    <x v="1"/>
    <n v="11"/>
    <x v="2"/>
    <x v="101"/>
    <n v="100"/>
    <x v="0"/>
    <m/>
    <m/>
  </r>
  <r>
    <x v="0"/>
    <x v="1"/>
    <x v="1"/>
    <n v="11"/>
    <x v="2"/>
    <x v="102"/>
    <n v="3"/>
    <x v="6"/>
    <m/>
    <m/>
  </r>
  <r>
    <x v="0"/>
    <x v="1"/>
    <x v="1"/>
    <n v="11"/>
    <x v="2"/>
    <x v="103"/>
    <n v="100"/>
    <x v="0"/>
    <m/>
    <m/>
  </r>
  <r>
    <x v="0"/>
    <x v="1"/>
    <x v="1"/>
    <n v="11"/>
    <x v="2"/>
    <x v="181"/>
    <n v="3"/>
    <x v="0"/>
    <m/>
    <m/>
  </r>
  <r>
    <x v="0"/>
    <x v="1"/>
    <x v="1"/>
    <n v="11"/>
    <x v="3"/>
    <x v="120"/>
    <n v="30"/>
    <x v="0"/>
    <m/>
    <m/>
  </r>
  <r>
    <x v="0"/>
    <x v="1"/>
    <x v="1"/>
    <n v="11"/>
    <x v="2"/>
    <x v="145"/>
    <n v="0.75"/>
    <x v="6"/>
    <m/>
    <m/>
  </r>
  <r>
    <x v="0"/>
    <x v="1"/>
    <x v="1"/>
    <n v="11"/>
    <x v="2"/>
    <x v="146"/>
    <n v="0.75"/>
    <x v="6"/>
    <m/>
    <m/>
  </r>
  <r>
    <x v="0"/>
    <x v="1"/>
    <x v="1"/>
    <n v="11"/>
    <x v="2"/>
    <x v="147"/>
    <n v="18"/>
    <x v="0"/>
    <m/>
    <m/>
  </r>
  <r>
    <x v="0"/>
    <x v="1"/>
    <x v="1"/>
    <n v="11"/>
    <x v="2"/>
    <x v="148"/>
    <n v="1"/>
    <x v="0"/>
    <m/>
    <m/>
  </r>
  <r>
    <x v="0"/>
    <x v="1"/>
    <x v="1"/>
    <n v="11"/>
    <x v="2"/>
    <x v="149"/>
    <n v="1"/>
    <x v="0"/>
    <m/>
    <m/>
  </r>
  <r>
    <x v="0"/>
    <x v="1"/>
    <x v="1"/>
    <n v="11"/>
    <x v="2"/>
    <x v="150"/>
    <n v="0.5"/>
    <x v="6"/>
    <m/>
    <m/>
  </r>
  <r>
    <x v="0"/>
    <x v="1"/>
    <x v="1"/>
    <n v="11"/>
    <x v="2"/>
    <x v="151"/>
    <n v="0.5"/>
    <x v="6"/>
    <m/>
    <m/>
  </r>
  <r>
    <x v="0"/>
    <x v="1"/>
    <x v="1"/>
    <n v="11"/>
    <x v="3"/>
    <x v="106"/>
    <n v="30"/>
    <x v="0"/>
    <m/>
    <m/>
  </r>
  <r>
    <x v="0"/>
    <x v="1"/>
    <x v="1"/>
    <n v="11"/>
    <x v="2"/>
    <x v="152"/>
    <n v="20"/>
    <x v="0"/>
    <m/>
    <m/>
  </r>
  <r>
    <x v="0"/>
    <x v="1"/>
    <x v="1"/>
    <n v="11"/>
    <x v="2"/>
    <x v="153"/>
    <n v="20"/>
    <x v="0"/>
    <m/>
    <m/>
  </r>
  <r>
    <x v="0"/>
    <x v="1"/>
    <x v="1"/>
    <n v="11"/>
    <x v="2"/>
    <x v="121"/>
    <n v="1"/>
    <x v="4"/>
    <m/>
    <m/>
  </r>
  <r>
    <x v="0"/>
    <x v="1"/>
    <x v="1"/>
    <n v="11"/>
    <x v="6"/>
    <x v="122"/>
    <n v="1"/>
    <x v="6"/>
    <m/>
    <m/>
  </r>
  <r>
    <x v="0"/>
    <x v="1"/>
    <x v="1"/>
    <n v="11"/>
    <x v="6"/>
    <x v="154"/>
    <n v="1"/>
    <x v="6"/>
    <m/>
    <m/>
  </r>
  <r>
    <x v="0"/>
    <x v="1"/>
    <x v="1"/>
    <n v="11"/>
    <x v="5"/>
    <x v="155"/>
    <n v="0.5"/>
    <x v="6"/>
    <m/>
    <m/>
  </r>
  <r>
    <x v="0"/>
    <x v="1"/>
    <x v="1"/>
    <n v="11"/>
    <x v="5"/>
    <x v="156"/>
    <n v="1"/>
    <x v="1"/>
    <m/>
    <m/>
  </r>
  <r>
    <x v="0"/>
    <x v="1"/>
    <x v="1"/>
    <n v="11"/>
    <x v="5"/>
    <x v="157"/>
    <n v="1"/>
    <x v="1"/>
    <m/>
    <m/>
  </r>
  <r>
    <x v="0"/>
    <x v="1"/>
    <x v="1"/>
    <n v="11"/>
    <x v="1"/>
    <x v="110"/>
    <n v="2"/>
    <x v="1"/>
    <m/>
    <m/>
  </r>
  <r>
    <x v="0"/>
    <x v="1"/>
    <x v="1"/>
    <n v="11"/>
    <x v="1"/>
    <x v="111"/>
    <n v="18"/>
    <x v="0"/>
    <m/>
    <m/>
  </r>
  <r>
    <x v="0"/>
    <x v="1"/>
    <x v="1"/>
    <n v="11"/>
    <x v="1"/>
    <x v="112"/>
    <n v="40"/>
    <x v="0"/>
    <m/>
    <m/>
  </r>
  <r>
    <x v="0"/>
    <x v="1"/>
    <x v="1"/>
    <n v="11"/>
    <x v="1"/>
    <x v="113"/>
    <n v="8"/>
    <x v="0"/>
    <m/>
    <m/>
  </r>
  <r>
    <x v="0"/>
    <x v="1"/>
    <x v="1"/>
    <n v="11"/>
    <x v="1"/>
    <x v="114"/>
    <n v="8"/>
    <x v="18"/>
    <m/>
    <m/>
  </r>
  <r>
    <x v="0"/>
    <x v="1"/>
    <x v="1"/>
    <n v="11"/>
    <x v="1"/>
    <x v="3"/>
    <n v="2"/>
    <x v="1"/>
    <m/>
    <m/>
  </r>
  <r>
    <x v="0"/>
    <x v="1"/>
    <x v="1"/>
    <n v="11"/>
    <x v="1"/>
    <x v="115"/>
    <n v="2"/>
    <x v="1"/>
    <m/>
    <m/>
  </r>
  <r>
    <x v="0"/>
    <x v="1"/>
    <x v="1"/>
    <n v="11"/>
    <x v="1"/>
    <x v="116"/>
    <n v="8"/>
    <x v="0"/>
    <m/>
    <m/>
  </r>
  <r>
    <x v="0"/>
    <x v="1"/>
    <x v="1"/>
    <n v="11"/>
    <x v="1"/>
    <x v="117"/>
    <n v="8"/>
    <x v="19"/>
    <m/>
    <m/>
  </r>
  <r>
    <x v="0"/>
    <x v="1"/>
    <x v="1"/>
    <n v="11"/>
    <x v="1"/>
    <x v="6"/>
    <n v="8"/>
    <x v="0"/>
    <m/>
    <m/>
  </r>
  <r>
    <x v="0"/>
    <x v="1"/>
    <x v="1"/>
    <n v="12"/>
    <x v="0"/>
    <x v="158"/>
    <n v="0.1"/>
    <x v="6"/>
    <m/>
    <m/>
  </r>
  <r>
    <x v="0"/>
    <x v="1"/>
    <x v="1"/>
    <n v="12"/>
    <x v="0"/>
    <x v="119"/>
    <n v="2"/>
    <x v="6"/>
    <m/>
    <m/>
  </r>
  <r>
    <x v="0"/>
    <x v="1"/>
    <x v="1"/>
    <n v="12"/>
    <x v="0"/>
    <x v="159"/>
    <n v="0.1"/>
    <x v="6"/>
    <m/>
    <m/>
  </r>
  <r>
    <x v="0"/>
    <x v="1"/>
    <x v="1"/>
    <n v="12"/>
    <x v="0"/>
    <x v="129"/>
    <n v="0.1"/>
    <x v="6"/>
    <m/>
    <m/>
  </r>
  <r>
    <x v="0"/>
    <x v="1"/>
    <x v="1"/>
    <n v="12"/>
    <x v="0"/>
    <x v="48"/>
    <n v="3"/>
    <x v="6"/>
    <m/>
    <m/>
  </r>
  <r>
    <x v="0"/>
    <x v="1"/>
    <x v="1"/>
    <n v="12"/>
    <x v="3"/>
    <x v="120"/>
    <n v="30"/>
    <x v="0"/>
    <m/>
    <m/>
  </r>
  <r>
    <x v="0"/>
    <x v="1"/>
    <x v="1"/>
    <n v="12"/>
    <x v="2"/>
    <x v="38"/>
    <n v="0.15"/>
    <x v="6"/>
    <m/>
    <m/>
  </r>
  <r>
    <x v="0"/>
    <x v="1"/>
    <x v="1"/>
    <n v="12"/>
    <x v="3"/>
    <x v="160"/>
    <n v="1"/>
    <x v="0"/>
    <m/>
    <m/>
  </r>
  <r>
    <x v="0"/>
    <x v="1"/>
    <x v="1"/>
    <n v="12"/>
    <x v="2"/>
    <x v="105"/>
    <n v="0.5"/>
    <x v="6"/>
    <m/>
    <m/>
  </r>
  <r>
    <x v="0"/>
    <x v="1"/>
    <x v="1"/>
    <n v="12"/>
    <x v="3"/>
    <x v="106"/>
    <n v="30"/>
    <x v="0"/>
    <m/>
    <m/>
  </r>
  <r>
    <x v="0"/>
    <x v="1"/>
    <x v="1"/>
    <n v="12"/>
    <x v="2"/>
    <x v="121"/>
    <n v="1"/>
    <x v="4"/>
    <m/>
    <m/>
  </r>
  <r>
    <x v="0"/>
    <x v="1"/>
    <x v="1"/>
    <n v="12"/>
    <x v="6"/>
    <x v="123"/>
    <n v="1"/>
    <x v="6"/>
    <m/>
    <m/>
  </r>
  <r>
    <x v="0"/>
    <x v="1"/>
    <x v="1"/>
    <n v="12"/>
    <x v="6"/>
    <x v="131"/>
    <n v="1"/>
    <x v="6"/>
    <m/>
    <m/>
  </r>
  <r>
    <x v="0"/>
    <x v="1"/>
    <x v="1"/>
    <n v="12"/>
    <x v="6"/>
    <x v="182"/>
    <n v="1"/>
    <x v="6"/>
    <m/>
    <m/>
  </r>
  <r>
    <x v="0"/>
    <x v="1"/>
    <x v="1"/>
    <n v="12"/>
    <x v="5"/>
    <x v="155"/>
    <n v="0.25"/>
    <x v="6"/>
    <m/>
    <m/>
  </r>
  <r>
    <x v="0"/>
    <x v="1"/>
    <x v="1"/>
    <n v="12"/>
    <x v="4"/>
    <x v="162"/>
    <n v="1"/>
    <x v="4"/>
    <m/>
    <m/>
  </r>
  <r>
    <x v="0"/>
    <x v="1"/>
    <x v="1"/>
    <n v="12"/>
    <x v="4"/>
    <x v="163"/>
    <n v="0.5"/>
    <x v="4"/>
    <m/>
    <m/>
  </r>
  <r>
    <x v="0"/>
    <x v="1"/>
    <x v="1"/>
    <n v="12"/>
    <x v="4"/>
    <x v="125"/>
    <n v="0.5"/>
    <x v="4"/>
    <m/>
    <m/>
  </r>
  <r>
    <x v="0"/>
    <x v="1"/>
    <x v="1"/>
    <n v="12"/>
    <x v="4"/>
    <x v="138"/>
    <n v="1"/>
    <x v="1"/>
    <m/>
    <m/>
  </r>
  <r>
    <x v="0"/>
    <x v="1"/>
    <x v="1"/>
    <n v="12"/>
    <x v="4"/>
    <x v="126"/>
    <n v="1"/>
    <x v="4"/>
    <m/>
    <m/>
  </r>
  <r>
    <x v="0"/>
    <x v="1"/>
    <x v="1"/>
    <n v="12"/>
    <x v="4"/>
    <x v="164"/>
    <n v="2"/>
    <x v="4"/>
    <m/>
    <m/>
  </r>
  <r>
    <x v="0"/>
    <x v="1"/>
    <x v="1"/>
    <n v="12"/>
    <x v="4"/>
    <x v="165"/>
    <n v="1"/>
    <x v="4"/>
    <m/>
    <m/>
  </r>
  <r>
    <x v="0"/>
    <x v="1"/>
    <x v="1"/>
    <n v="13"/>
    <x v="0"/>
    <x v="158"/>
    <n v="0.1"/>
    <x v="6"/>
    <m/>
    <m/>
  </r>
  <r>
    <x v="0"/>
    <x v="1"/>
    <x v="1"/>
    <n v="13"/>
    <x v="0"/>
    <x v="119"/>
    <n v="2"/>
    <x v="6"/>
    <m/>
    <m/>
  </r>
  <r>
    <x v="0"/>
    <x v="1"/>
    <x v="1"/>
    <n v="13"/>
    <x v="0"/>
    <x v="159"/>
    <n v="0.1"/>
    <x v="6"/>
    <m/>
    <m/>
  </r>
  <r>
    <x v="0"/>
    <x v="1"/>
    <x v="1"/>
    <n v="13"/>
    <x v="0"/>
    <x v="129"/>
    <n v="0.1"/>
    <x v="6"/>
    <m/>
    <m/>
  </r>
  <r>
    <x v="0"/>
    <x v="1"/>
    <x v="1"/>
    <n v="13"/>
    <x v="0"/>
    <x v="39"/>
    <n v="3"/>
    <x v="6"/>
    <m/>
    <m/>
  </r>
  <r>
    <x v="0"/>
    <x v="1"/>
    <x v="1"/>
    <n v="13"/>
    <x v="3"/>
    <x v="120"/>
    <n v="30"/>
    <x v="0"/>
    <m/>
    <m/>
  </r>
  <r>
    <x v="0"/>
    <x v="1"/>
    <x v="1"/>
    <n v="13"/>
    <x v="2"/>
    <x v="38"/>
    <n v="0.15"/>
    <x v="6"/>
    <m/>
    <m/>
  </r>
  <r>
    <x v="0"/>
    <x v="1"/>
    <x v="1"/>
    <n v="13"/>
    <x v="2"/>
    <x v="105"/>
    <n v="0.5"/>
    <x v="6"/>
    <m/>
    <m/>
  </r>
  <r>
    <x v="0"/>
    <x v="1"/>
    <x v="1"/>
    <n v="13"/>
    <x v="3"/>
    <x v="106"/>
    <n v="20"/>
    <x v="0"/>
    <m/>
    <m/>
  </r>
  <r>
    <x v="0"/>
    <x v="1"/>
    <x v="1"/>
    <n v="13"/>
    <x v="2"/>
    <x v="121"/>
    <n v="1"/>
    <x v="4"/>
    <m/>
    <m/>
  </r>
  <r>
    <x v="0"/>
    <x v="1"/>
    <x v="1"/>
    <n v="13"/>
    <x v="6"/>
    <x v="132"/>
    <n v="0.5"/>
    <x v="6"/>
    <m/>
    <m/>
  </r>
  <r>
    <x v="0"/>
    <x v="1"/>
    <x v="1"/>
    <n v="13"/>
    <x v="6"/>
    <x v="154"/>
    <n v="1"/>
    <x v="6"/>
    <m/>
    <m/>
  </r>
  <r>
    <x v="0"/>
    <x v="1"/>
    <x v="1"/>
    <n v="13"/>
    <x v="6"/>
    <x v="122"/>
    <n v="1"/>
    <x v="6"/>
    <m/>
    <m/>
  </r>
  <r>
    <x v="0"/>
    <x v="1"/>
    <x v="1"/>
    <n v="13"/>
    <x v="5"/>
    <x v="156"/>
    <n v="1"/>
    <x v="1"/>
    <m/>
    <m/>
  </r>
  <r>
    <x v="0"/>
    <x v="1"/>
    <x v="1"/>
    <n v="13"/>
    <x v="5"/>
    <x v="155"/>
    <n v="0.25"/>
    <x v="6"/>
    <m/>
    <m/>
  </r>
  <r>
    <x v="0"/>
    <x v="1"/>
    <x v="1"/>
    <n v="13"/>
    <x v="4"/>
    <x v="166"/>
    <n v="0.5"/>
    <x v="4"/>
    <m/>
    <m/>
  </r>
  <r>
    <x v="0"/>
    <x v="1"/>
    <x v="1"/>
    <n v="13"/>
    <x v="4"/>
    <x v="126"/>
    <n v="0.5"/>
    <x v="4"/>
    <m/>
    <m/>
  </r>
  <r>
    <x v="0"/>
    <x v="1"/>
    <x v="1"/>
    <n v="13"/>
    <x v="4"/>
    <x v="167"/>
    <n v="1"/>
    <x v="4"/>
    <m/>
    <m/>
  </r>
  <r>
    <x v="0"/>
    <x v="1"/>
    <x v="1"/>
    <n v="13"/>
    <x v="4"/>
    <x v="168"/>
    <n v="1"/>
    <x v="4"/>
    <m/>
    <m/>
  </r>
  <r>
    <x v="0"/>
    <x v="1"/>
    <x v="1"/>
    <n v="13"/>
    <x v="4"/>
    <x v="169"/>
    <n v="1"/>
    <x v="4"/>
    <m/>
    <m/>
  </r>
  <r>
    <x v="0"/>
    <x v="1"/>
    <x v="1"/>
    <n v="13"/>
    <x v="4"/>
    <x v="170"/>
    <n v="1"/>
    <x v="4"/>
    <m/>
    <m/>
  </r>
  <r>
    <x v="0"/>
    <x v="1"/>
    <x v="1"/>
    <n v="13"/>
    <x v="4"/>
    <x v="171"/>
    <n v="0.5"/>
    <x v="4"/>
    <m/>
    <m/>
  </r>
  <r>
    <x v="0"/>
    <x v="1"/>
    <x v="1"/>
    <n v="14"/>
    <x v="0"/>
    <x v="158"/>
    <n v="0.1"/>
    <x v="6"/>
    <m/>
    <m/>
  </r>
  <r>
    <x v="0"/>
    <x v="1"/>
    <x v="1"/>
    <n v="14"/>
    <x v="0"/>
    <x v="119"/>
    <n v="2"/>
    <x v="6"/>
    <m/>
    <m/>
  </r>
  <r>
    <x v="0"/>
    <x v="1"/>
    <x v="1"/>
    <n v="14"/>
    <x v="0"/>
    <x v="159"/>
    <n v="0.1"/>
    <x v="6"/>
    <m/>
    <m/>
  </r>
  <r>
    <x v="0"/>
    <x v="1"/>
    <x v="1"/>
    <n v="14"/>
    <x v="0"/>
    <x v="129"/>
    <n v="0.15"/>
    <x v="6"/>
    <m/>
    <m/>
  </r>
  <r>
    <x v="0"/>
    <x v="1"/>
    <x v="1"/>
    <n v="14"/>
    <x v="2"/>
    <x v="172"/>
    <n v="1"/>
    <x v="4"/>
    <m/>
    <m/>
  </r>
  <r>
    <x v="0"/>
    <x v="1"/>
    <x v="1"/>
    <n v="14"/>
    <x v="3"/>
    <x v="120"/>
    <n v="30"/>
    <x v="0"/>
    <m/>
    <m/>
  </r>
  <r>
    <x v="0"/>
    <x v="1"/>
    <x v="1"/>
    <n v="14"/>
    <x v="2"/>
    <x v="105"/>
    <n v="0.5"/>
    <x v="6"/>
    <m/>
    <m/>
  </r>
  <r>
    <x v="0"/>
    <x v="1"/>
    <x v="1"/>
    <n v="14"/>
    <x v="3"/>
    <x v="106"/>
    <n v="30"/>
    <x v="0"/>
    <m/>
    <m/>
  </r>
  <r>
    <x v="0"/>
    <x v="1"/>
    <x v="1"/>
    <n v="14"/>
    <x v="6"/>
    <x v="173"/>
    <n v="1"/>
    <x v="6"/>
    <m/>
    <m/>
  </r>
  <r>
    <x v="0"/>
    <x v="1"/>
    <x v="1"/>
    <n v="14"/>
    <x v="6"/>
    <x v="174"/>
    <n v="1"/>
    <x v="6"/>
    <m/>
    <m/>
  </r>
  <r>
    <x v="0"/>
    <x v="1"/>
    <x v="1"/>
    <n v="14"/>
    <x v="6"/>
    <x v="123"/>
    <n v="0.5"/>
    <x v="6"/>
    <m/>
    <m/>
  </r>
  <r>
    <x v="0"/>
    <x v="1"/>
    <x v="1"/>
    <n v="14"/>
    <x v="6"/>
    <x v="175"/>
    <n v="0.5"/>
    <x v="6"/>
    <m/>
    <m/>
  </r>
  <r>
    <x v="0"/>
    <x v="1"/>
    <x v="1"/>
    <n v="14"/>
    <x v="5"/>
    <x v="156"/>
    <n v="1"/>
    <x v="1"/>
    <m/>
    <m/>
  </r>
  <r>
    <x v="0"/>
    <x v="1"/>
    <x v="1"/>
    <n v="14"/>
    <x v="5"/>
    <x v="155"/>
    <n v="0.25"/>
    <x v="6"/>
    <m/>
    <m/>
  </r>
  <r>
    <x v="0"/>
    <x v="1"/>
    <x v="1"/>
    <n v="14"/>
    <x v="4"/>
    <x v="176"/>
    <n v="1"/>
    <x v="4"/>
    <m/>
    <m/>
  </r>
  <r>
    <x v="0"/>
    <x v="1"/>
    <x v="1"/>
    <n v="14"/>
    <x v="4"/>
    <x v="162"/>
    <n v="1"/>
    <x v="4"/>
    <m/>
    <m/>
  </r>
  <r>
    <x v="0"/>
    <x v="1"/>
    <x v="1"/>
    <n v="14"/>
    <x v="4"/>
    <x v="125"/>
    <n v="0.5"/>
    <x v="4"/>
    <m/>
    <m/>
  </r>
  <r>
    <x v="0"/>
    <x v="1"/>
    <x v="1"/>
    <n v="14"/>
    <x v="4"/>
    <x v="177"/>
    <n v="0.5"/>
    <x v="4"/>
    <m/>
    <m/>
  </r>
  <r>
    <x v="0"/>
    <x v="1"/>
    <x v="1"/>
    <n v="14"/>
    <x v="4"/>
    <x v="178"/>
    <n v="1"/>
    <x v="4"/>
    <m/>
    <m/>
  </r>
  <r>
    <x v="0"/>
    <x v="1"/>
    <x v="1"/>
    <n v="14"/>
    <x v="4"/>
    <x v="179"/>
    <n v="1"/>
    <x v="4"/>
    <m/>
    <m/>
  </r>
  <r>
    <x v="0"/>
    <x v="1"/>
    <x v="1"/>
    <n v="14"/>
    <x v="4"/>
    <x v="180"/>
    <n v="1"/>
    <x v="4"/>
    <m/>
    <m/>
  </r>
  <r>
    <x v="0"/>
    <x v="2"/>
    <x v="2"/>
    <n v="2"/>
    <x v="0"/>
    <x v="183"/>
    <n v="1"/>
    <x v="0"/>
    <m/>
    <m/>
  </r>
  <r>
    <x v="0"/>
    <x v="2"/>
    <x v="2"/>
    <n v="2"/>
    <x v="0"/>
    <x v="184"/>
    <n v="1"/>
    <x v="0"/>
    <m/>
    <m/>
  </r>
  <r>
    <x v="0"/>
    <x v="2"/>
    <x v="2"/>
    <n v="2"/>
    <x v="0"/>
    <x v="185"/>
    <n v="2"/>
    <x v="0"/>
    <m/>
    <m/>
  </r>
  <r>
    <x v="0"/>
    <x v="2"/>
    <x v="2"/>
    <n v="2"/>
    <x v="0"/>
    <x v="119"/>
    <n v="2"/>
    <x v="6"/>
    <m/>
    <m/>
  </r>
  <r>
    <x v="0"/>
    <x v="2"/>
    <x v="2"/>
    <n v="2"/>
    <x v="0"/>
    <x v="186"/>
    <n v="4"/>
    <x v="6"/>
    <m/>
    <m/>
  </r>
  <r>
    <x v="0"/>
    <x v="2"/>
    <x v="2"/>
    <n v="2"/>
    <x v="0"/>
    <x v="187"/>
    <n v="8"/>
    <x v="6"/>
    <m/>
    <m/>
  </r>
  <r>
    <x v="0"/>
    <x v="2"/>
    <x v="2"/>
    <n v="2"/>
    <x v="0"/>
    <x v="188"/>
    <n v="0.2"/>
    <x v="6"/>
    <m/>
    <m/>
  </r>
  <r>
    <x v="0"/>
    <x v="2"/>
    <x v="2"/>
    <n v="2"/>
    <x v="0"/>
    <x v="189"/>
    <n v="4"/>
    <x v="0"/>
    <m/>
    <m/>
  </r>
  <r>
    <x v="0"/>
    <x v="2"/>
    <x v="2"/>
    <n v="2"/>
    <x v="0"/>
    <x v="190"/>
    <n v="4"/>
    <x v="0"/>
    <m/>
    <m/>
  </r>
  <r>
    <x v="0"/>
    <x v="2"/>
    <x v="2"/>
    <n v="2"/>
    <x v="0"/>
    <x v="191"/>
    <n v="2"/>
    <x v="6"/>
    <m/>
    <m/>
  </r>
  <r>
    <x v="0"/>
    <x v="2"/>
    <x v="2"/>
    <n v="2"/>
    <x v="0"/>
    <x v="192"/>
    <n v="1"/>
    <x v="6"/>
    <m/>
    <m/>
  </r>
  <r>
    <x v="0"/>
    <x v="2"/>
    <x v="2"/>
    <n v="2"/>
    <x v="2"/>
    <x v="193"/>
    <n v="1"/>
    <x v="1"/>
    <m/>
    <m/>
  </r>
  <r>
    <x v="0"/>
    <x v="2"/>
    <x v="2"/>
    <n v="2"/>
    <x v="2"/>
    <x v="194"/>
    <n v="500"/>
    <x v="20"/>
    <m/>
    <m/>
  </r>
  <r>
    <x v="0"/>
    <x v="2"/>
    <x v="2"/>
    <n v="2"/>
    <x v="2"/>
    <x v="195"/>
    <n v="60"/>
    <x v="21"/>
    <m/>
    <m/>
  </r>
  <r>
    <x v="0"/>
    <x v="2"/>
    <x v="2"/>
    <n v="2"/>
    <x v="2"/>
    <x v="107"/>
    <n v="500"/>
    <x v="20"/>
    <m/>
    <m/>
  </r>
  <r>
    <x v="0"/>
    <x v="2"/>
    <x v="2"/>
    <n v="2"/>
    <x v="1"/>
    <x v="196"/>
    <n v="1"/>
    <x v="1"/>
    <m/>
    <m/>
  </r>
  <r>
    <x v="0"/>
    <x v="2"/>
    <x v="2"/>
    <n v="2"/>
    <x v="1"/>
    <x v="197"/>
    <n v="1"/>
    <x v="0"/>
    <m/>
    <m/>
  </r>
  <r>
    <x v="0"/>
    <x v="2"/>
    <x v="2"/>
    <n v="2"/>
    <x v="1"/>
    <x v="198"/>
    <n v="4"/>
    <x v="0"/>
    <m/>
    <m/>
  </r>
  <r>
    <x v="0"/>
    <x v="2"/>
    <x v="2"/>
    <n v="2"/>
    <x v="1"/>
    <x v="3"/>
    <n v="0.5"/>
    <x v="1"/>
    <m/>
    <m/>
  </r>
  <r>
    <x v="0"/>
    <x v="2"/>
    <x v="2"/>
    <n v="2"/>
    <x v="1"/>
    <x v="199"/>
    <n v="1"/>
    <x v="0"/>
    <m/>
    <m/>
  </r>
  <r>
    <x v="0"/>
    <x v="2"/>
    <x v="2"/>
    <n v="2"/>
    <x v="1"/>
    <x v="200"/>
    <n v="200"/>
    <x v="0"/>
    <m/>
    <s v="PEDIDO SE ENTREGA SOLO UNA VEZ AL PROFESOR MARCO ALVAREZ"/>
  </r>
  <r>
    <x v="0"/>
    <x v="2"/>
    <x v="2"/>
    <n v="2"/>
    <x v="1"/>
    <x v="201"/>
    <n v="150"/>
    <x v="0"/>
    <m/>
    <m/>
  </r>
  <r>
    <x v="0"/>
    <x v="2"/>
    <x v="2"/>
    <n v="2"/>
    <x v="1"/>
    <x v="202"/>
    <n v="4"/>
    <x v="12"/>
    <m/>
    <m/>
  </r>
  <r>
    <x v="0"/>
    <x v="2"/>
    <x v="2"/>
    <n v="3"/>
    <x v="0"/>
    <x v="203"/>
    <n v="4"/>
    <x v="0"/>
    <m/>
    <m/>
  </r>
  <r>
    <x v="0"/>
    <x v="2"/>
    <x v="2"/>
    <n v="3"/>
    <x v="0"/>
    <x v="204"/>
    <n v="4"/>
    <x v="0"/>
    <m/>
    <m/>
  </r>
  <r>
    <x v="0"/>
    <x v="2"/>
    <x v="2"/>
    <n v="3"/>
    <x v="0"/>
    <x v="119"/>
    <n v="2"/>
    <x v="6"/>
    <m/>
    <m/>
  </r>
  <r>
    <x v="0"/>
    <x v="2"/>
    <x v="2"/>
    <n v="3"/>
    <x v="0"/>
    <x v="186"/>
    <n v="4"/>
    <x v="6"/>
    <m/>
    <m/>
  </r>
  <r>
    <x v="0"/>
    <x v="2"/>
    <x v="2"/>
    <n v="3"/>
    <x v="0"/>
    <x v="188"/>
    <n v="0.2"/>
    <x v="6"/>
    <m/>
    <m/>
  </r>
  <r>
    <x v="0"/>
    <x v="2"/>
    <x v="2"/>
    <n v="3"/>
    <x v="0"/>
    <x v="189"/>
    <n v="4"/>
    <x v="0"/>
    <m/>
    <m/>
  </r>
  <r>
    <x v="0"/>
    <x v="2"/>
    <x v="2"/>
    <n v="3"/>
    <x v="0"/>
    <x v="190"/>
    <n v="4"/>
    <x v="0"/>
    <m/>
    <m/>
  </r>
  <r>
    <x v="0"/>
    <x v="2"/>
    <x v="2"/>
    <n v="3"/>
    <x v="0"/>
    <x v="205"/>
    <n v="0.5"/>
    <x v="6"/>
    <m/>
    <m/>
  </r>
  <r>
    <x v="0"/>
    <x v="2"/>
    <x v="2"/>
    <n v="3"/>
    <x v="0"/>
    <x v="191"/>
    <n v="2"/>
    <x v="6"/>
    <m/>
    <m/>
  </r>
  <r>
    <x v="0"/>
    <x v="2"/>
    <x v="2"/>
    <n v="3"/>
    <x v="0"/>
    <x v="192"/>
    <n v="2"/>
    <x v="6"/>
    <m/>
    <m/>
  </r>
  <r>
    <x v="0"/>
    <x v="2"/>
    <x v="2"/>
    <n v="3"/>
    <x v="2"/>
    <x v="206"/>
    <n v="0.2"/>
    <x v="6"/>
    <m/>
    <m/>
  </r>
  <r>
    <x v="0"/>
    <x v="2"/>
    <x v="2"/>
    <n v="3"/>
    <x v="2"/>
    <x v="193"/>
    <n v="1"/>
    <x v="1"/>
    <m/>
    <m/>
  </r>
  <r>
    <x v="0"/>
    <x v="2"/>
    <x v="2"/>
    <n v="3"/>
    <x v="2"/>
    <x v="207"/>
    <n v="2"/>
    <x v="22"/>
    <m/>
    <m/>
  </r>
  <r>
    <x v="0"/>
    <x v="2"/>
    <x v="2"/>
    <n v="3"/>
    <x v="2"/>
    <x v="208"/>
    <n v="2"/>
    <x v="0"/>
    <m/>
    <m/>
  </r>
  <r>
    <x v="0"/>
    <x v="2"/>
    <x v="2"/>
    <n v="3"/>
    <x v="2"/>
    <x v="209"/>
    <n v="500"/>
    <x v="21"/>
    <m/>
    <m/>
  </r>
  <r>
    <x v="0"/>
    <x v="2"/>
    <x v="2"/>
    <n v="3"/>
    <x v="2"/>
    <x v="210"/>
    <n v="60"/>
    <x v="21"/>
    <m/>
    <m/>
  </r>
  <r>
    <x v="0"/>
    <x v="2"/>
    <x v="2"/>
    <n v="3"/>
    <x v="2"/>
    <x v="107"/>
    <n v="500"/>
    <x v="20"/>
    <m/>
    <m/>
  </r>
  <r>
    <x v="0"/>
    <x v="2"/>
    <x v="2"/>
    <n v="3"/>
    <x v="5"/>
    <x v="211"/>
    <n v="150"/>
    <x v="21"/>
    <m/>
    <m/>
  </r>
  <r>
    <x v="0"/>
    <x v="2"/>
    <x v="2"/>
    <n v="3"/>
    <x v="5"/>
    <x v="212"/>
    <n v="30"/>
    <x v="0"/>
    <m/>
    <m/>
  </r>
  <r>
    <x v="0"/>
    <x v="2"/>
    <x v="2"/>
    <n v="3"/>
    <x v="1"/>
    <x v="196"/>
    <n v="1"/>
    <x v="1"/>
    <m/>
    <m/>
  </r>
  <r>
    <x v="0"/>
    <x v="2"/>
    <x v="2"/>
    <n v="3"/>
    <x v="1"/>
    <x v="197"/>
    <n v="1"/>
    <x v="0"/>
    <m/>
    <m/>
  </r>
  <r>
    <x v="0"/>
    <x v="2"/>
    <x v="2"/>
    <n v="3"/>
    <x v="1"/>
    <x v="3"/>
    <n v="0.5"/>
    <x v="1"/>
    <m/>
    <m/>
  </r>
  <r>
    <x v="0"/>
    <x v="2"/>
    <x v="2"/>
    <n v="3"/>
    <x v="1"/>
    <x v="198"/>
    <n v="4"/>
    <x v="0"/>
    <m/>
    <m/>
  </r>
  <r>
    <x v="0"/>
    <x v="2"/>
    <x v="2"/>
    <n v="3"/>
    <x v="1"/>
    <x v="199"/>
    <n v="1"/>
    <x v="0"/>
    <m/>
    <m/>
  </r>
  <r>
    <x v="0"/>
    <x v="2"/>
    <x v="2"/>
    <n v="4"/>
    <x v="0"/>
    <x v="203"/>
    <n v="4"/>
    <x v="0"/>
    <m/>
    <m/>
  </r>
  <r>
    <x v="0"/>
    <x v="2"/>
    <x v="2"/>
    <n v="4"/>
    <x v="0"/>
    <x v="204"/>
    <n v="4"/>
    <x v="0"/>
    <m/>
    <m/>
  </r>
  <r>
    <x v="0"/>
    <x v="2"/>
    <x v="2"/>
    <n v="4"/>
    <x v="0"/>
    <x v="119"/>
    <n v="2"/>
    <x v="6"/>
    <m/>
    <m/>
  </r>
  <r>
    <x v="0"/>
    <x v="2"/>
    <x v="2"/>
    <n v="4"/>
    <x v="0"/>
    <x v="186"/>
    <n v="4"/>
    <x v="6"/>
    <m/>
    <m/>
  </r>
  <r>
    <x v="0"/>
    <x v="2"/>
    <x v="2"/>
    <n v="4"/>
    <x v="0"/>
    <x v="188"/>
    <n v="0.2"/>
    <x v="6"/>
    <m/>
    <m/>
  </r>
  <r>
    <x v="0"/>
    <x v="2"/>
    <x v="2"/>
    <n v="4"/>
    <x v="0"/>
    <x v="189"/>
    <n v="4"/>
    <x v="0"/>
    <m/>
    <m/>
  </r>
  <r>
    <x v="0"/>
    <x v="2"/>
    <x v="2"/>
    <n v="4"/>
    <x v="0"/>
    <x v="190"/>
    <n v="4"/>
    <x v="0"/>
    <m/>
    <m/>
  </r>
  <r>
    <x v="0"/>
    <x v="2"/>
    <x v="2"/>
    <n v="4"/>
    <x v="0"/>
    <x v="205"/>
    <n v="0.5"/>
    <x v="6"/>
    <m/>
    <m/>
  </r>
  <r>
    <x v="0"/>
    <x v="2"/>
    <x v="2"/>
    <n v="4"/>
    <x v="0"/>
    <x v="191"/>
    <n v="2"/>
    <x v="6"/>
    <m/>
    <m/>
  </r>
  <r>
    <x v="0"/>
    <x v="2"/>
    <x v="2"/>
    <n v="4"/>
    <x v="0"/>
    <x v="192"/>
    <n v="2"/>
    <x v="6"/>
    <m/>
    <m/>
  </r>
  <r>
    <x v="0"/>
    <x v="2"/>
    <x v="2"/>
    <n v="4"/>
    <x v="2"/>
    <x v="206"/>
    <n v="0.2"/>
    <x v="6"/>
    <m/>
    <m/>
  </r>
  <r>
    <x v="0"/>
    <x v="2"/>
    <x v="2"/>
    <n v="4"/>
    <x v="2"/>
    <x v="193"/>
    <n v="1"/>
    <x v="1"/>
    <m/>
    <m/>
  </r>
  <r>
    <x v="0"/>
    <x v="2"/>
    <x v="2"/>
    <n v="4"/>
    <x v="2"/>
    <x v="207"/>
    <n v="2"/>
    <x v="22"/>
    <m/>
    <m/>
  </r>
  <r>
    <x v="0"/>
    <x v="2"/>
    <x v="2"/>
    <n v="4"/>
    <x v="2"/>
    <x v="208"/>
    <n v="2"/>
    <x v="0"/>
    <m/>
    <m/>
  </r>
  <r>
    <x v="0"/>
    <x v="2"/>
    <x v="2"/>
    <n v="4"/>
    <x v="2"/>
    <x v="209"/>
    <n v="500"/>
    <x v="21"/>
    <m/>
    <m/>
  </r>
  <r>
    <x v="0"/>
    <x v="2"/>
    <x v="2"/>
    <n v="4"/>
    <x v="2"/>
    <x v="210"/>
    <n v="60"/>
    <x v="21"/>
    <m/>
    <m/>
  </r>
  <r>
    <x v="0"/>
    <x v="2"/>
    <x v="2"/>
    <n v="4"/>
    <x v="2"/>
    <x v="107"/>
    <n v="500"/>
    <x v="20"/>
    <m/>
    <m/>
  </r>
  <r>
    <x v="0"/>
    <x v="2"/>
    <x v="2"/>
    <n v="4"/>
    <x v="5"/>
    <x v="211"/>
    <n v="150"/>
    <x v="21"/>
    <m/>
    <m/>
  </r>
  <r>
    <x v="0"/>
    <x v="2"/>
    <x v="2"/>
    <n v="4"/>
    <x v="5"/>
    <x v="212"/>
    <n v="30"/>
    <x v="0"/>
    <m/>
    <m/>
  </r>
  <r>
    <x v="0"/>
    <x v="2"/>
    <x v="2"/>
    <n v="4"/>
    <x v="1"/>
    <x v="196"/>
    <n v="1"/>
    <x v="1"/>
    <m/>
    <m/>
  </r>
  <r>
    <x v="0"/>
    <x v="2"/>
    <x v="2"/>
    <n v="4"/>
    <x v="1"/>
    <x v="197"/>
    <n v="1"/>
    <x v="0"/>
    <m/>
    <m/>
  </r>
  <r>
    <x v="0"/>
    <x v="2"/>
    <x v="2"/>
    <n v="4"/>
    <x v="1"/>
    <x v="3"/>
    <n v="0.5"/>
    <x v="1"/>
    <m/>
    <m/>
  </r>
  <r>
    <x v="0"/>
    <x v="2"/>
    <x v="2"/>
    <n v="4"/>
    <x v="1"/>
    <x v="198"/>
    <n v="4"/>
    <x v="0"/>
    <m/>
    <m/>
  </r>
  <r>
    <x v="0"/>
    <x v="2"/>
    <x v="2"/>
    <n v="4"/>
    <x v="1"/>
    <x v="199"/>
    <n v="1"/>
    <x v="0"/>
    <m/>
    <m/>
  </r>
  <r>
    <x v="0"/>
    <x v="2"/>
    <x v="2"/>
    <n v="5"/>
    <x v="0"/>
    <x v="213"/>
    <n v="0.3"/>
    <x v="6"/>
    <m/>
    <m/>
  </r>
  <r>
    <x v="0"/>
    <x v="2"/>
    <x v="2"/>
    <n v="5"/>
    <x v="0"/>
    <x v="214"/>
    <n v="1"/>
    <x v="0"/>
    <m/>
    <m/>
  </r>
  <r>
    <x v="0"/>
    <x v="2"/>
    <x v="2"/>
    <n v="5"/>
    <x v="0"/>
    <x v="215"/>
    <n v="0.1"/>
    <x v="6"/>
    <m/>
    <m/>
  </r>
  <r>
    <x v="0"/>
    <x v="2"/>
    <x v="2"/>
    <n v="5"/>
    <x v="0"/>
    <x v="216"/>
    <n v="0.1"/>
    <x v="6"/>
    <m/>
    <m/>
  </r>
  <r>
    <x v="0"/>
    <x v="2"/>
    <x v="2"/>
    <n v="5"/>
    <x v="0"/>
    <x v="217"/>
    <n v="0.2"/>
    <x v="6"/>
    <m/>
    <m/>
  </r>
  <r>
    <x v="0"/>
    <x v="2"/>
    <x v="2"/>
    <n v="5"/>
    <x v="0"/>
    <x v="218"/>
    <n v="1"/>
    <x v="0"/>
    <m/>
    <m/>
  </r>
  <r>
    <x v="0"/>
    <x v="2"/>
    <x v="2"/>
    <n v="5"/>
    <x v="0"/>
    <x v="219"/>
    <n v="2"/>
    <x v="3"/>
    <m/>
    <m/>
  </r>
  <r>
    <x v="0"/>
    <x v="2"/>
    <x v="2"/>
    <n v="5"/>
    <x v="0"/>
    <x v="220"/>
    <n v="0.2"/>
    <x v="6"/>
    <m/>
    <m/>
  </r>
  <r>
    <x v="0"/>
    <x v="2"/>
    <x v="2"/>
    <n v="5"/>
    <x v="0"/>
    <x v="221"/>
    <n v="0.1"/>
    <x v="6"/>
    <m/>
    <m/>
  </r>
  <r>
    <x v="0"/>
    <x v="2"/>
    <x v="2"/>
    <n v="5"/>
    <x v="0"/>
    <x v="119"/>
    <n v="1"/>
    <x v="6"/>
    <m/>
    <m/>
  </r>
  <r>
    <x v="0"/>
    <x v="2"/>
    <x v="2"/>
    <n v="5"/>
    <x v="0"/>
    <x v="222"/>
    <n v="3"/>
    <x v="0"/>
    <m/>
    <m/>
  </r>
  <r>
    <x v="0"/>
    <x v="2"/>
    <x v="2"/>
    <n v="5"/>
    <x v="0"/>
    <x v="223"/>
    <n v="3"/>
    <x v="0"/>
    <m/>
    <m/>
  </r>
  <r>
    <x v="0"/>
    <x v="2"/>
    <x v="2"/>
    <n v="5"/>
    <x v="0"/>
    <x v="224"/>
    <n v="0.2"/>
    <x v="6"/>
    <m/>
    <m/>
  </r>
  <r>
    <x v="0"/>
    <x v="2"/>
    <x v="2"/>
    <n v="5"/>
    <x v="0"/>
    <x v="225"/>
    <n v="1"/>
    <x v="6"/>
    <m/>
    <m/>
  </r>
  <r>
    <x v="0"/>
    <x v="2"/>
    <x v="2"/>
    <n v="5"/>
    <x v="0"/>
    <x v="226"/>
    <n v="1"/>
    <x v="6"/>
    <m/>
    <m/>
  </r>
  <r>
    <x v="0"/>
    <x v="2"/>
    <x v="2"/>
    <n v="5"/>
    <x v="0"/>
    <x v="227"/>
    <n v="0.02"/>
    <x v="6"/>
    <m/>
    <m/>
  </r>
  <r>
    <x v="0"/>
    <x v="2"/>
    <x v="2"/>
    <n v="5"/>
    <x v="0"/>
    <x v="192"/>
    <n v="4"/>
    <x v="0"/>
    <m/>
    <m/>
  </r>
  <r>
    <x v="0"/>
    <x v="2"/>
    <x v="2"/>
    <n v="5"/>
    <x v="2"/>
    <x v="228"/>
    <n v="3"/>
    <x v="6"/>
    <m/>
    <m/>
  </r>
  <r>
    <x v="0"/>
    <x v="2"/>
    <x v="2"/>
    <n v="5"/>
    <x v="2"/>
    <x v="229"/>
    <n v="1"/>
    <x v="1"/>
    <m/>
    <m/>
  </r>
  <r>
    <x v="0"/>
    <x v="2"/>
    <x v="2"/>
    <n v="5"/>
    <x v="2"/>
    <x v="230"/>
    <n v="0.5"/>
    <x v="1"/>
    <m/>
    <m/>
  </r>
  <r>
    <x v="0"/>
    <x v="2"/>
    <x v="2"/>
    <n v="5"/>
    <x v="2"/>
    <x v="231"/>
    <n v="0.1"/>
    <x v="6"/>
    <m/>
    <m/>
  </r>
  <r>
    <x v="0"/>
    <x v="2"/>
    <x v="2"/>
    <n v="5"/>
    <x v="2"/>
    <x v="232"/>
    <n v="0.5"/>
    <x v="6"/>
    <m/>
    <m/>
  </r>
  <r>
    <x v="0"/>
    <x v="2"/>
    <x v="2"/>
    <n v="5"/>
    <x v="2"/>
    <x v="233"/>
    <n v="0.12"/>
    <x v="6"/>
    <m/>
    <m/>
  </r>
  <r>
    <x v="0"/>
    <x v="2"/>
    <x v="2"/>
    <n v="5"/>
    <x v="2"/>
    <x v="209"/>
    <n v="1"/>
    <x v="6"/>
    <m/>
    <m/>
  </r>
  <r>
    <x v="0"/>
    <x v="2"/>
    <x v="2"/>
    <n v="5"/>
    <x v="3"/>
    <x v="234"/>
    <n v="100"/>
    <x v="0"/>
    <m/>
    <m/>
  </r>
  <r>
    <x v="0"/>
    <x v="2"/>
    <x v="2"/>
    <n v="5"/>
    <x v="2"/>
    <x v="210"/>
    <n v="0.1"/>
    <x v="6"/>
    <m/>
    <m/>
  </r>
  <r>
    <x v="0"/>
    <x v="2"/>
    <x v="2"/>
    <n v="5"/>
    <x v="2"/>
    <x v="235"/>
    <n v="0.1"/>
    <x v="6"/>
    <m/>
    <m/>
  </r>
  <r>
    <x v="0"/>
    <x v="2"/>
    <x v="2"/>
    <n v="5"/>
    <x v="2"/>
    <x v="236"/>
    <n v="1"/>
    <x v="23"/>
    <m/>
    <m/>
  </r>
  <r>
    <x v="0"/>
    <x v="2"/>
    <x v="2"/>
    <n v="5"/>
    <x v="2"/>
    <x v="237"/>
    <n v="1"/>
    <x v="6"/>
    <m/>
    <m/>
  </r>
  <r>
    <x v="0"/>
    <x v="2"/>
    <x v="2"/>
    <n v="5"/>
    <x v="2"/>
    <x v="238"/>
    <n v="1"/>
    <x v="6"/>
    <m/>
    <m/>
  </r>
  <r>
    <x v="0"/>
    <x v="2"/>
    <x v="2"/>
    <n v="5"/>
    <x v="2"/>
    <x v="239"/>
    <n v="0.2"/>
    <x v="1"/>
    <m/>
    <m/>
  </r>
  <r>
    <x v="0"/>
    <x v="2"/>
    <x v="2"/>
    <n v="5"/>
    <x v="2"/>
    <x v="240"/>
    <n v="0.03"/>
    <x v="6"/>
    <m/>
    <m/>
  </r>
  <r>
    <x v="0"/>
    <x v="2"/>
    <x v="2"/>
    <n v="5"/>
    <x v="2"/>
    <x v="241"/>
    <n v="0.5"/>
    <x v="1"/>
    <m/>
    <m/>
  </r>
  <r>
    <x v="0"/>
    <x v="2"/>
    <x v="2"/>
    <n v="5"/>
    <x v="7"/>
    <x v="242"/>
    <n v="1"/>
    <x v="6"/>
    <m/>
    <m/>
  </r>
  <r>
    <x v="0"/>
    <x v="2"/>
    <x v="2"/>
    <n v="5"/>
    <x v="7"/>
    <x v="243"/>
    <n v="0.3"/>
    <x v="6"/>
    <m/>
    <m/>
  </r>
  <r>
    <x v="0"/>
    <x v="2"/>
    <x v="2"/>
    <n v="5"/>
    <x v="7"/>
    <x v="244"/>
    <n v="1"/>
    <x v="6"/>
    <m/>
    <m/>
  </r>
  <r>
    <x v="0"/>
    <x v="2"/>
    <x v="2"/>
    <n v="5"/>
    <x v="8"/>
    <x v="245"/>
    <n v="0.4"/>
    <x v="6"/>
    <m/>
    <m/>
  </r>
  <r>
    <x v="0"/>
    <x v="2"/>
    <x v="2"/>
    <n v="5"/>
    <x v="5"/>
    <x v="212"/>
    <n v="6"/>
    <x v="0"/>
    <m/>
    <m/>
  </r>
  <r>
    <x v="0"/>
    <x v="2"/>
    <x v="2"/>
    <n v="5"/>
    <x v="5"/>
    <x v="246"/>
    <n v="1"/>
    <x v="1"/>
    <m/>
    <m/>
  </r>
  <r>
    <x v="0"/>
    <x v="2"/>
    <x v="2"/>
    <n v="5"/>
    <x v="5"/>
    <x v="247"/>
    <n v="0.25"/>
    <x v="6"/>
    <m/>
    <m/>
  </r>
  <r>
    <x v="0"/>
    <x v="2"/>
    <x v="2"/>
    <n v="5"/>
    <x v="5"/>
    <x v="248"/>
    <n v="0.45"/>
    <x v="6"/>
    <m/>
    <m/>
  </r>
  <r>
    <x v="0"/>
    <x v="2"/>
    <x v="2"/>
    <n v="5"/>
    <x v="5"/>
    <x v="249"/>
    <n v="0.2"/>
    <x v="6"/>
    <m/>
    <m/>
  </r>
  <r>
    <x v="0"/>
    <x v="2"/>
    <x v="2"/>
    <n v="5"/>
    <x v="1"/>
    <x v="196"/>
    <n v="1"/>
    <x v="1"/>
    <m/>
    <m/>
  </r>
  <r>
    <x v="0"/>
    <x v="2"/>
    <x v="2"/>
    <n v="5"/>
    <x v="1"/>
    <x v="197"/>
    <n v="1"/>
    <x v="0"/>
    <m/>
    <m/>
  </r>
  <r>
    <x v="0"/>
    <x v="2"/>
    <x v="2"/>
    <n v="5"/>
    <x v="1"/>
    <x v="3"/>
    <n v="0.5"/>
    <x v="1"/>
    <m/>
    <m/>
  </r>
  <r>
    <x v="0"/>
    <x v="2"/>
    <x v="2"/>
    <n v="5"/>
    <x v="1"/>
    <x v="198"/>
    <n v="4"/>
    <x v="0"/>
    <m/>
    <m/>
  </r>
  <r>
    <x v="0"/>
    <x v="2"/>
    <x v="2"/>
    <n v="5"/>
    <x v="1"/>
    <x v="199"/>
    <n v="1"/>
    <x v="0"/>
    <m/>
    <m/>
  </r>
  <r>
    <x v="0"/>
    <x v="2"/>
    <x v="2"/>
    <n v="6"/>
    <x v="0"/>
    <x v="225"/>
    <n v="0.3"/>
    <x v="6"/>
    <m/>
    <m/>
  </r>
  <r>
    <x v="0"/>
    <x v="2"/>
    <x v="2"/>
    <n v="6"/>
    <x v="0"/>
    <x v="217"/>
    <n v="0.3"/>
    <x v="6"/>
    <m/>
    <m/>
  </r>
  <r>
    <x v="0"/>
    <x v="2"/>
    <x v="2"/>
    <n v="6"/>
    <x v="0"/>
    <x v="250"/>
    <n v="0.2"/>
    <x v="6"/>
    <m/>
    <m/>
  </r>
  <r>
    <x v="0"/>
    <x v="2"/>
    <x v="2"/>
    <n v="6"/>
    <x v="0"/>
    <x v="251"/>
    <n v="0.2"/>
    <x v="6"/>
    <m/>
    <m/>
  </r>
  <r>
    <x v="0"/>
    <x v="2"/>
    <x v="2"/>
    <n v="6"/>
    <x v="0"/>
    <x v="252"/>
    <n v="2"/>
    <x v="0"/>
    <m/>
    <m/>
  </r>
  <r>
    <x v="0"/>
    <x v="2"/>
    <x v="2"/>
    <n v="6"/>
    <x v="0"/>
    <x v="119"/>
    <n v="3"/>
    <x v="0"/>
    <m/>
    <m/>
  </r>
  <r>
    <x v="0"/>
    <x v="2"/>
    <x v="2"/>
    <n v="6"/>
    <x v="0"/>
    <x v="253"/>
    <n v="0.5"/>
    <x v="6"/>
    <m/>
    <m/>
  </r>
  <r>
    <x v="0"/>
    <x v="2"/>
    <x v="2"/>
    <n v="6"/>
    <x v="0"/>
    <x v="254"/>
    <n v="0.02"/>
    <x v="6"/>
    <m/>
    <m/>
  </r>
  <r>
    <x v="0"/>
    <x v="2"/>
    <x v="2"/>
    <n v="6"/>
    <x v="0"/>
    <x v="224"/>
    <n v="0.2"/>
    <x v="6"/>
    <m/>
    <m/>
  </r>
  <r>
    <x v="0"/>
    <x v="2"/>
    <x v="2"/>
    <n v="6"/>
    <x v="2"/>
    <x v="230"/>
    <n v="0.5"/>
    <x v="1"/>
    <m/>
    <m/>
  </r>
  <r>
    <x v="0"/>
    <x v="2"/>
    <x v="2"/>
    <n v="6"/>
    <x v="2"/>
    <x v="206"/>
    <n v="0.1"/>
    <x v="6"/>
    <m/>
    <m/>
  </r>
  <r>
    <x v="0"/>
    <x v="2"/>
    <x v="2"/>
    <n v="6"/>
    <x v="2"/>
    <x v="255"/>
    <n v="0.1"/>
    <x v="6"/>
    <m/>
    <m/>
  </r>
  <r>
    <x v="0"/>
    <x v="2"/>
    <x v="2"/>
    <n v="6"/>
    <x v="2"/>
    <x v="256"/>
    <n v="0.1"/>
    <x v="1"/>
    <m/>
    <m/>
  </r>
  <r>
    <x v="0"/>
    <x v="2"/>
    <x v="2"/>
    <n v="6"/>
    <x v="2"/>
    <x v="257"/>
    <n v="0.1"/>
    <x v="6"/>
    <m/>
    <m/>
  </r>
  <r>
    <x v="0"/>
    <x v="2"/>
    <x v="2"/>
    <n v="6"/>
    <x v="2"/>
    <x v="234"/>
    <n v="100"/>
    <x v="0"/>
    <m/>
    <m/>
  </r>
  <r>
    <x v="0"/>
    <x v="2"/>
    <x v="2"/>
    <n v="6"/>
    <x v="2"/>
    <x v="258"/>
    <n v="0.06"/>
    <x v="6"/>
    <m/>
    <m/>
  </r>
  <r>
    <x v="0"/>
    <x v="2"/>
    <x v="2"/>
    <n v="6"/>
    <x v="2"/>
    <x v="259"/>
    <n v="2"/>
    <x v="24"/>
    <m/>
    <m/>
  </r>
  <r>
    <x v="0"/>
    <x v="2"/>
    <x v="2"/>
    <n v="6"/>
    <x v="2"/>
    <x v="260"/>
    <n v="4"/>
    <x v="0"/>
    <m/>
    <m/>
  </r>
  <r>
    <x v="0"/>
    <x v="2"/>
    <x v="2"/>
    <n v="6"/>
    <x v="2"/>
    <x v="261"/>
    <n v="2"/>
    <x v="6"/>
    <m/>
    <m/>
  </r>
  <r>
    <x v="0"/>
    <x v="2"/>
    <x v="2"/>
    <n v="6"/>
    <x v="7"/>
    <x v="262"/>
    <n v="0.3"/>
    <x v="6"/>
    <m/>
    <m/>
  </r>
  <r>
    <x v="0"/>
    <x v="2"/>
    <x v="2"/>
    <n v="6"/>
    <x v="7"/>
    <x v="263"/>
    <n v="0.2"/>
    <x v="6"/>
    <m/>
    <m/>
  </r>
  <r>
    <x v="0"/>
    <x v="2"/>
    <x v="2"/>
    <n v="6"/>
    <x v="7"/>
    <x v="242"/>
    <n v="2"/>
    <x v="6"/>
    <m/>
    <m/>
  </r>
  <r>
    <x v="0"/>
    <x v="2"/>
    <x v="2"/>
    <n v="6"/>
    <x v="8"/>
    <x v="264"/>
    <n v="0.3"/>
    <x v="6"/>
    <m/>
    <m/>
  </r>
  <r>
    <x v="0"/>
    <x v="2"/>
    <x v="2"/>
    <n v="6"/>
    <x v="5"/>
    <x v="265"/>
    <n v="0.2"/>
    <x v="6"/>
    <m/>
    <m/>
  </r>
  <r>
    <x v="0"/>
    <x v="2"/>
    <x v="2"/>
    <n v="6"/>
    <x v="5"/>
    <x v="266"/>
    <n v="1"/>
    <x v="1"/>
    <m/>
    <m/>
  </r>
  <r>
    <x v="0"/>
    <x v="2"/>
    <x v="2"/>
    <n v="6"/>
    <x v="5"/>
    <x v="267"/>
    <n v="0.1"/>
    <x v="6"/>
    <m/>
    <m/>
  </r>
  <r>
    <x v="0"/>
    <x v="2"/>
    <x v="2"/>
    <n v="6"/>
    <x v="5"/>
    <x v="248"/>
    <n v="0.2"/>
    <x v="6"/>
    <m/>
    <m/>
  </r>
  <r>
    <x v="0"/>
    <x v="2"/>
    <x v="2"/>
    <n v="6"/>
    <x v="5"/>
    <x v="268"/>
    <n v="0.3"/>
    <x v="6"/>
    <m/>
    <m/>
  </r>
  <r>
    <x v="0"/>
    <x v="2"/>
    <x v="2"/>
    <n v="6"/>
    <x v="1"/>
    <x v="196"/>
    <n v="1"/>
    <x v="1"/>
    <m/>
    <m/>
  </r>
  <r>
    <x v="0"/>
    <x v="2"/>
    <x v="2"/>
    <n v="6"/>
    <x v="1"/>
    <x v="197"/>
    <n v="1"/>
    <x v="0"/>
    <m/>
    <m/>
  </r>
  <r>
    <x v="0"/>
    <x v="2"/>
    <x v="2"/>
    <n v="6"/>
    <x v="1"/>
    <x v="3"/>
    <n v="0.5"/>
    <x v="1"/>
    <m/>
    <m/>
  </r>
  <r>
    <x v="0"/>
    <x v="2"/>
    <x v="2"/>
    <n v="6"/>
    <x v="1"/>
    <x v="198"/>
    <n v="4"/>
    <x v="0"/>
    <m/>
    <m/>
  </r>
  <r>
    <x v="0"/>
    <x v="2"/>
    <x v="2"/>
    <n v="6"/>
    <x v="1"/>
    <x v="199"/>
    <n v="1"/>
    <x v="0"/>
    <m/>
    <m/>
  </r>
  <r>
    <x v="0"/>
    <x v="2"/>
    <x v="2"/>
    <n v="7"/>
    <x v="0"/>
    <x v="213"/>
    <n v="0.3"/>
    <x v="6"/>
    <m/>
    <m/>
  </r>
  <r>
    <x v="0"/>
    <x v="2"/>
    <x v="2"/>
    <n v="7"/>
    <x v="0"/>
    <x v="214"/>
    <n v="1"/>
    <x v="0"/>
    <m/>
    <m/>
  </r>
  <r>
    <x v="0"/>
    <x v="2"/>
    <x v="2"/>
    <n v="7"/>
    <x v="0"/>
    <x v="215"/>
    <n v="0.1"/>
    <x v="6"/>
    <m/>
    <m/>
  </r>
  <r>
    <x v="0"/>
    <x v="2"/>
    <x v="2"/>
    <n v="7"/>
    <x v="0"/>
    <x v="216"/>
    <n v="0.1"/>
    <x v="6"/>
    <m/>
    <m/>
  </r>
  <r>
    <x v="0"/>
    <x v="2"/>
    <x v="2"/>
    <n v="7"/>
    <x v="0"/>
    <x v="217"/>
    <n v="0.2"/>
    <x v="6"/>
    <m/>
    <m/>
  </r>
  <r>
    <x v="0"/>
    <x v="2"/>
    <x v="2"/>
    <n v="7"/>
    <x v="0"/>
    <x v="218"/>
    <n v="1"/>
    <x v="0"/>
    <m/>
    <m/>
  </r>
  <r>
    <x v="0"/>
    <x v="2"/>
    <x v="2"/>
    <n v="7"/>
    <x v="0"/>
    <x v="219"/>
    <n v="2"/>
    <x v="3"/>
    <m/>
    <m/>
  </r>
  <r>
    <x v="0"/>
    <x v="2"/>
    <x v="2"/>
    <n v="7"/>
    <x v="0"/>
    <x v="220"/>
    <n v="0.2"/>
    <x v="6"/>
    <m/>
    <m/>
  </r>
  <r>
    <x v="0"/>
    <x v="2"/>
    <x v="2"/>
    <n v="7"/>
    <x v="0"/>
    <x v="221"/>
    <n v="0.1"/>
    <x v="6"/>
    <m/>
    <m/>
  </r>
  <r>
    <x v="0"/>
    <x v="2"/>
    <x v="2"/>
    <n v="7"/>
    <x v="0"/>
    <x v="119"/>
    <n v="1"/>
    <x v="6"/>
    <m/>
    <m/>
  </r>
  <r>
    <x v="0"/>
    <x v="2"/>
    <x v="2"/>
    <n v="7"/>
    <x v="0"/>
    <x v="222"/>
    <n v="3"/>
    <x v="0"/>
    <m/>
    <m/>
  </r>
  <r>
    <x v="0"/>
    <x v="2"/>
    <x v="2"/>
    <n v="7"/>
    <x v="0"/>
    <x v="223"/>
    <n v="3"/>
    <x v="0"/>
    <m/>
    <m/>
  </r>
  <r>
    <x v="0"/>
    <x v="2"/>
    <x v="2"/>
    <n v="7"/>
    <x v="0"/>
    <x v="224"/>
    <n v="0.2"/>
    <x v="6"/>
    <m/>
    <m/>
  </r>
  <r>
    <x v="0"/>
    <x v="2"/>
    <x v="2"/>
    <n v="7"/>
    <x v="0"/>
    <x v="225"/>
    <n v="1"/>
    <x v="6"/>
    <m/>
    <m/>
  </r>
  <r>
    <x v="0"/>
    <x v="2"/>
    <x v="2"/>
    <n v="7"/>
    <x v="0"/>
    <x v="226"/>
    <n v="1"/>
    <x v="6"/>
    <m/>
    <m/>
  </r>
  <r>
    <x v="0"/>
    <x v="2"/>
    <x v="2"/>
    <n v="7"/>
    <x v="0"/>
    <x v="227"/>
    <n v="0.02"/>
    <x v="6"/>
    <m/>
    <m/>
  </r>
  <r>
    <x v="0"/>
    <x v="2"/>
    <x v="2"/>
    <n v="7"/>
    <x v="0"/>
    <x v="192"/>
    <n v="4"/>
    <x v="0"/>
    <m/>
    <m/>
  </r>
  <r>
    <x v="0"/>
    <x v="2"/>
    <x v="2"/>
    <n v="7"/>
    <x v="2"/>
    <x v="105"/>
    <n v="40"/>
    <x v="0"/>
    <m/>
    <m/>
  </r>
  <r>
    <x v="0"/>
    <x v="2"/>
    <x v="2"/>
    <n v="7"/>
    <x v="2"/>
    <x v="229"/>
    <n v="1"/>
    <x v="1"/>
    <m/>
    <m/>
  </r>
  <r>
    <x v="0"/>
    <x v="2"/>
    <x v="2"/>
    <n v="7"/>
    <x v="2"/>
    <x v="230"/>
    <n v="1"/>
    <x v="1"/>
    <m/>
    <m/>
  </r>
  <r>
    <x v="0"/>
    <x v="2"/>
    <x v="2"/>
    <n v="7"/>
    <x v="2"/>
    <x v="231"/>
    <n v="0.1"/>
    <x v="6"/>
    <m/>
    <m/>
  </r>
  <r>
    <x v="0"/>
    <x v="2"/>
    <x v="2"/>
    <n v="7"/>
    <x v="2"/>
    <x v="209"/>
    <n v="1"/>
    <x v="6"/>
    <m/>
    <m/>
  </r>
  <r>
    <x v="0"/>
    <x v="2"/>
    <x v="2"/>
    <n v="7"/>
    <x v="3"/>
    <x v="234"/>
    <n v="1"/>
    <x v="17"/>
    <m/>
    <m/>
  </r>
  <r>
    <x v="0"/>
    <x v="2"/>
    <x v="2"/>
    <n v="7"/>
    <x v="2"/>
    <x v="210"/>
    <n v="0.1"/>
    <x v="6"/>
    <m/>
    <m/>
  </r>
  <r>
    <x v="0"/>
    <x v="2"/>
    <x v="2"/>
    <n v="7"/>
    <x v="2"/>
    <x v="235"/>
    <n v="0.1"/>
    <x v="6"/>
    <m/>
    <m/>
  </r>
  <r>
    <x v="0"/>
    <x v="2"/>
    <x v="2"/>
    <n v="7"/>
    <x v="2"/>
    <x v="269"/>
    <n v="40"/>
    <x v="0"/>
    <m/>
    <m/>
  </r>
  <r>
    <x v="0"/>
    <x v="2"/>
    <x v="2"/>
    <n v="7"/>
    <x v="2"/>
    <x v="270"/>
    <n v="40"/>
    <x v="0"/>
    <m/>
    <m/>
  </r>
  <r>
    <x v="0"/>
    <x v="2"/>
    <x v="2"/>
    <n v="7"/>
    <x v="2"/>
    <x v="236"/>
    <n v="1"/>
    <x v="23"/>
    <m/>
    <m/>
  </r>
  <r>
    <x v="0"/>
    <x v="2"/>
    <x v="2"/>
    <n v="7"/>
    <x v="2"/>
    <x v="237"/>
    <n v="1"/>
    <x v="6"/>
    <m/>
    <m/>
  </r>
  <r>
    <x v="0"/>
    <x v="2"/>
    <x v="2"/>
    <n v="7"/>
    <x v="2"/>
    <x v="238"/>
    <n v="1"/>
    <x v="6"/>
    <m/>
    <m/>
  </r>
  <r>
    <x v="0"/>
    <x v="2"/>
    <x v="2"/>
    <n v="7"/>
    <x v="2"/>
    <x v="239"/>
    <n v="0.2"/>
    <x v="1"/>
    <m/>
    <m/>
  </r>
  <r>
    <x v="0"/>
    <x v="2"/>
    <x v="2"/>
    <n v="7"/>
    <x v="2"/>
    <x v="240"/>
    <n v="0.03"/>
    <x v="6"/>
    <m/>
    <m/>
  </r>
  <r>
    <x v="0"/>
    <x v="2"/>
    <x v="2"/>
    <n v="7"/>
    <x v="2"/>
    <x v="241"/>
    <n v="0.5"/>
    <x v="1"/>
    <m/>
    <m/>
  </r>
  <r>
    <x v="0"/>
    <x v="2"/>
    <x v="2"/>
    <n v="7"/>
    <x v="7"/>
    <x v="242"/>
    <n v="1"/>
    <x v="6"/>
    <m/>
    <m/>
  </r>
  <r>
    <x v="0"/>
    <x v="2"/>
    <x v="2"/>
    <n v="7"/>
    <x v="7"/>
    <x v="271"/>
    <n v="0.3"/>
    <x v="6"/>
    <m/>
    <m/>
  </r>
  <r>
    <x v="0"/>
    <x v="2"/>
    <x v="2"/>
    <n v="7"/>
    <x v="7"/>
    <x v="244"/>
    <n v="1"/>
    <x v="6"/>
    <m/>
    <m/>
  </r>
  <r>
    <x v="0"/>
    <x v="2"/>
    <x v="2"/>
    <n v="7"/>
    <x v="8"/>
    <x v="245"/>
    <n v="0.3"/>
    <x v="6"/>
    <m/>
    <m/>
  </r>
  <r>
    <x v="0"/>
    <x v="2"/>
    <x v="2"/>
    <n v="7"/>
    <x v="5"/>
    <x v="212"/>
    <n v="6"/>
    <x v="0"/>
    <m/>
    <m/>
  </r>
  <r>
    <x v="0"/>
    <x v="2"/>
    <x v="2"/>
    <n v="7"/>
    <x v="5"/>
    <x v="246"/>
    <n v="1"/>
    <x v="1"/>
    <m/>
    <m/>
  </r>
  <r>
    <x v="0"/>
    <x v="2"/>
    <x v="2"/>
    <n v="7"/>
    <x v="5"/>
    <x v="247"/>
    <n v="0.25"/>
    <x v="6"/>
    <m/>
    <m/>
  </r>
  <r>
    <x v="0"/>
    <x v="2"/>
    <x v="2"/>
    <n v="7"/>
    <x v="5"/>
    <x v="248"/>
    <n v="0.45"/>
    <x v="6"/>
    <m/>
    <m/>
  </r>
  <r>
    <x v="0"/>
    <x v="2"/>
    <x v="2"/>
    <n v="7"/>
    <x v="5"/>
    <x v="249"/>
    <n v="0.2"/>
    <x v="6"/>
    <m/>
    <m/>
  </r>
  <r>
    <x v="0"/>
    <x v="2"/>
    <x v="2"/>
    <n v="7"/>
    <x v="1"/>
    <x v="196"/>
    <n v="1"/>
    <x v="1"/>
    <m/>
    <m/>
  </r>
  <r>
    <x v="0"/>
    <x v="2"/>
    <x v="2"/>
    <n v="7"/>
    <x v="1"/>
    <x v="197"/>
    <n v="1"/>
    <x v="0"/>
    <m/>
    <m/>
  </r>
  <r>
    <x v="0"/>
    <x v="2"/>
    <x v="2"/>
    <n v="7"/>
    <x v="1"/>
    <x v="3"/>
    <n v="0.5"/>
    <x v="1"/>
    <m/>
    <m/>
  </r>
  <r>
    <x v="0"/>
    <x v="2"/>
    <x v="2"/>
    <n v="7"/>
    <x v="1"/>
    <x v="198"/>
    <n v="4"/>
    <x v="0"/>
    <m/>
    <m/>
  </r>
  <r>
    <x v="0"/>
    <x v="2"/>
    <x v="2"/>
    <n v="7"/>
    <x v="1"/>
    <x v="199"/>
    <n v="1"/>
    <x v="0"/>
    <m/>
    <m/>
  </r>
  <r>
    <x v="0"/>
    <x v="2"/>
    <x v="2"/>
    <n v="8"/>
    <x v="0"/>
    <x v="272"/>
    <n v="1"/>
    <x v="6"/>
    <m/>
    <m/>
  </r>
  <r>
    <x v="0"/>
    <x v="2"/>
    <x v="2"/>
    <n v="8"/>
    <x v="0"/>
    <x v="273"/>
    <n v="0.4"/>
    <x v="6"/>
    <m/>
    <m/>
  </r>
  <r>
    <x v="0"/>
    <x v="2"/>
    <x v="2"/>
    <n v="8"/>
    <x v="0"/>
    <x v="274"/>
    <n v="0.01"/>
    <x v="6"/>
    <m/>
    <m/>
  </r>
  <r>
    <x v="0"/>
    <x v="2"/>
    <x v="2"/>
    <n v="8"/>
    <x v="0"/>
    <x v="275"/>
    <n v="0.4"/>
    <x v="6"/>
    <m/>
    <m/>
  </r>
  <r>
    <x v="0"/>
    <x v="2"/>
    <x v="2"/>
    <n v="8"/>
    <x v="0"/>
    <x v="188"/>
    <n v="0.1"/>
    <x v="6"/>
    <m/>
    <m/>
  </r>
  <r>
    <x v="0"/>
    <x v="2"/>
    <x v="2"/>
    <n v="8"/>
    <x v="0"/>
    <x v="276"/>
    <n v="3"/>
    <x v="0"/>
    <m/>
    <m/>
  </r>
  <r>
    <x v="0"/>
    <x v="2"/>
    <x v="2"/>
    <n v="8"/>
    <x v="0"/>
    <x v="189"/>
    <n v="3"/>
    <x v="0"/>
    <m/>
    <m/>
  </r>
  <r>
    <x v="0"/>
    <x v="2"/>
    <x v="2"/>
    <n v="8"/>
    <x v="2"/>
    <x v="228"/>
    <n v="2"/>
    <x v="6"/>
    <m/>
    <m/>
  </r>
  <r>
    <x v="0"/>
    <x v="2"/>
    <x v="2"/>
    <n v="8"/>
    <x v="2"/>
    <x v="230"/>
    <n v="0.5"/>
    <x v="1"/>
    <m/>
    <m/>
  </r>
  <r>
    <x v="0"/>
    <x v="2"/>
    <x v="2"/>
    <n v="8"/>
    <x v="2"/>
    <x v="277"/>
    <n v="4"/>
    <x v="1"/>
    <m/>
    <m/>
  </r>
  <r>
    <x v="0"/>
    <x v="2"/>
    <x v="2"/>
    <n v="8"/>
    <x v="2"/>
    <x v="257"/>
    <n v="1"/>
    <x v="7"/>
    <m/>
    <m/>
  </r>
  <r>
    <x v="0"/>
    <x v="2"/>
    <x v="2"/>
    <n v="8"/>
    <x v="2"/>
    <x v="278"/>
    <n v="0.1"/>
    <x v="6"/>
    <m/>
    <m/>
  </r>
  <r>
    <x v="0"/>
    <x v="2"/>
    <x v="2"/>
    <n v="8"/>
    <x v="2"/>
    <x v="279"/>
    <n v="0.1"/>
    <x v="6"/>
    <m/>
    <m/>
  </r>
  <r>
    <x v="0"/>
    <x v="2"/>
    <x v="2"/>
    <n v="8"/>
    <x v="2"/>
    <x v="280"/>
    <n v="0.1"/>
    <x v="6"/>
    <m/>
    <m/>
  </r>
  <r>
    <x v="0"/>
    <x v="2"/>
    <x v="2"/>
    <n v="8"/>
    <x v="2"/>
    <x v="281"/>
    <n v="1"/>
    <x v="25"/>
    <m/>
    <m/>
  </r>
  <r>
    <x v="0"/>
    <x v="2"/>
    <x v="2"/>
    <n v="8"/>
    <x v="2"/>
    <x v="209"/>
    <n v="0.5"/>
    <x v="6"/>
    <m/>
    <m/>
  </r>
  <r>
    <x v="0"/>
    <x v="2"/>
    <x v="2"/>
    <n v="8"/>
    <x v="2"/>
    <x v="210"/>
    <n v="1"/>
    <x v="7"/>
    <m/>
    <m/>
  </r>
  <r>
    <x v="0"/>
    <x v="2"/>
    <x v="2"/>
    <n v="8"/>
    <x v="3"/>
    <x v="282"/>
    <n v="100"/>
    <x v="0"/>
    <m/>
    <m/>
  </r>
  <r>
    <x v="0"/>
    <x v="2"/>
    <x v="2"/>
    <n v="8"/>
    <x v="2"/>
    <x v="283"/>
    <n v="0.2"/>
    <x v="6"/>
    <m/>
    <m/>
  </r>
  <r>
    <x v="0"/>
    <x v="2"/>
    <x v="2"/>
    <n v="8"/>
    <x v="2"/>
    <x v="284"/>
    <n v="0.4"/>
    <x v="6"/>
    <m/>
    <m/>
  </r>
  <r>
    <x v="0"/>
    <x v="2"/>
    <x v="2"/>
    <n v="8"/>
    <x v="2"/>
    <x v="285"/>
    <n v="0.1"/>
    <x v="6"/>
    <m/>
    <m/>
  </r>
  <r>
    <x v="0"/>
    <x v="2"/>
    <x v="2"/>
    <n v="8"/>
    <x v="2"/>
    <x v="286"/>
    <n v="0.2"/>
    <x v="6"/>
    <m/>
    <m/>
  </r>
  <r>
    <x v="0"/>
    <x v="2"/>
    <x v="2"/>
    <n v="8"/>
    <x v="2"/>
    <x v="241"/>
    <n v="0.5"/>
    <x v="1"/>
    <m/>
    <m/>
  </r>
  <r>
    <x v="0"/>
    <x v="2"/>
    <x v="2"/>
    <n v="8"/>
    <x v="5"/>
    <x v="287"/>
    <n v="0.2"/>
    <x v="6"/>
    <m/>
    <m/>
  </r>
  <r>
    <x v="0"/>
    <x v="2"/>
    <x v="2"/>
    <n v="8"/>
    <x v="8"/>
    <x v="288"/>
    <n v="1"/>
    <x v="6"/>
    <m/>
    <m/>
  </r>
  <r>
    <x v="0"/>
    <x v="2"/>
    <x v="2"/>
    <n v="8"/>
    <x v="8"/>
    <x v="289"/>
    <n v="0.5"/>
    <x v="6"/>
    <m/>
    <m/>
  </r>
  <r>
    <x v="0"/>
    <x v="2"/>
    <x v="2"/>
    <n v="8"/>
    <x v="8"/>
    <x v="290"/>
    <n v="0.5"/>
    <x v="6"/>
    <m/>
    <m/>
  </r>
  <r>
    <x v="0"/>
    <x v="2"/>
    <x v="2"/>
    <n v="8"/>
    <x v="7"/>
    <x v="244"/>
    <n v="1"/>
    <x v="6"/>
    <m/>
    <m/>
  </r>
  <r>
    <x v="0"/>
    <x v="2"/>
    <x v="2"/>
    <n v="8"/>
    <x v="7"/>
    <x v="291"/>
    <n v="0.5"/>
    <x v="6"/>
    <m/>
    <m/>
  </r>
  <r>
    <x v="0"/>
    <x v="2"/>
    <x v="2"/>
    <n v="8"/>
    <x v="5"/>
    <x v="212"/>
    <n v="16"/>
    <x v="0"/>
    <m/>
    <m/>
  </r>
  <r>
    <x v="0"/>
    <x v="2"/>
    <x v="2"/>
    <n v="8"/>
    <x v="5"/>
    <x v="266"/>
    <n v="1"/>
    <x v="1"/>
    <m/>
    <m/>
  </r>
  <r>
    <x v="0"/>
    <x v="2"/>
    <x v="2"/>
    <n v="8"/>
    <x v="5"/>
    <x v="247"/>
    <n v="0.25"/>
    <x v="6"/>
    <m/>
    <m/>
  </r>
  <r>
    <x v="0"/>
    <x v="2"/>
    <x v="2"/>
    <n v="8"/>
    <x v="5"/>
    <x v="248"/>
    <n v="0.22"/>
    <x v="6"/>
    <m/>
    <m/>
  </r>
  <r>
    <x v="0"/>
    <x v="2"/>
    <x v="2"/>
    <n v="8"/>
    <x v="5"/>
    <x v="292"/>
    <n v="0.5"/>
    <x v="6"/>
    <m/>
    <m/>
  </r>
  <r>
    <x v="0"/>
    <x v="2"/>
    <x v="2"/>
    <n v="8"/>
    <x v="5"/>
    <x v="293"/>
    <n v="0.2"/>
    <x v="6"/>
    <m/>
    <m/>
  </r>
  <r>
    <x v="0"/>
    <x v="2"/>
    <x v="2"/>
    <n v="8"/>
    <x v="1"/>
    <x v="196"/>
    <n v="1"/>
    <x v="1"/>
    <m/>
    <m/>
  </r>
  <r>
    <x v="0"/>
    <x v="2"/>
    <x v="2"/>
    <n v="8"/>
    <x v="1"/>
    <x v="197"/>
    <n v="1"/>
    <x v="0"/>
    <m/>
    <m/>
  </r>
  <r>
    <x v="0"/>
    <x v="2"/>
    <x v="2"/>
    <n v="8"/>
    <x v="1"/>
    <x v="198"/>
    <n v="4"/>
    <x v="0"/>
    <m/>
    <m/>
  </r>
  <r>
    <x v="0"/>
    <x v="2"/>
    <x v="2"/>
    <n v="8"/>
    <x v="1"/>
    <x v="3"/>
    <n v="0.5"/>
    <x v="1"/>
    <m/>
    <m/>
  </r>
  <r>
    <x v="0"/>
    <x v="2"/>
    <x v="2"/>
    <n v="8"/>
    <x v="1"/>
    <x v="199"/>
    <n v="1"/>
    <x v="0"/>
    <m/>
    <m/>
  </r>
  <r>
    <x v="0"/>
    <x v="2"/>
    <x v="2"/>
    <n v="9"/>
    <x v="0"/>
    <x v="186"/>
    <n v="2"/>
    <x v="6"/>
    <m/>
    <m/>
  </r>
  <r>
    <x v="0"/>
    <x v="2"/>
    <x v="2"/>
    <n v="9"/>
    <x v="0"/>
    <x v="214"/>
    <n v="1"/>
    <x v="0"/>
    <m/>
    <m/>
  </r>
  <r>
    <x v="0"/>
    <x v="2"/>
    <x v="2"/>
    <n v="9"/>
    <x v="0"/>
    <x v="183"/>
    <n v="1"/>
    <x v="0"/>
    <m/>
    <m/>
  </r>
  <r>
    <x v="0"/>
    <x v="2"/>
    <x v="2"/>
    <n v="9"/>
    <x v="0"/>
    <x v="218"/>
    <n v="8"/>
    <x v="0"/>
    <m/>
    <m/>
  </r>
  <r>
    <x v="0"/>
    <x v="2"/>
    <x v="2"/>
    <n v="9"/>
    <x v="0"/>
    <x v="184"/>
    <n v="1"/>
    <x v="0"/>
    <m/>
    <m/>
  </r>
  <r>
    <x v="0"/>
    <x v="2"/>
    <x v="2"/>
    <n v="9"/>
    <x v="0"/>
    <x v="294"/>
    <n v="0.1"/>
    <x v="6"/>
    <m/>
    <m/>
  </r>
  <r>
    <x v="0"/>
    <x v="2"/>
    <x v="2"/>
    <n v="9"/>
    <x v="0"/>
    <x v="295"/>
    <n v="0.5"/>
    <x v="6"/>
    <m/>
    <m/>
  </r>
  <r>
    <x v="0"/>
    <x v="2"/>
    <x v="2"/>
    <n v="9"/>
    <x v="0"/>
    <x v="188"/>
    <n v="0.1"/>
    <x v="6"/>
    <m/>
    <m/>
  </r>
  <r>
    <x v="0"/>
    <x v="2"/>
    <x v="2"/>
    <n v="9"/>
    <x v="0"/>
    <x v="296"/>
    <n v="2"/>
    <x v="0"/>
    <m/>
    <m/>
  </r>
  <r>
    <x v="0"/>
    <x v="2"/>
    <x v="2"/>
    <n v="9"/>
    <x v="0"/>
    <x v="297"/>
    <n v="1.5"/>
    <x v="6"/>
    <m/>
    <m/>
  </r>
  <r>
    <x v="0"/>
    <x v="2"/>
    <x v="2"/>
    <n v="9"/>
    <x v="0"/>
    <x v="298"/>
    <n v="4"/>
    <x v="0"/>
    <m/>
    <m/>
  </r>
  <r>
    <x v="0"/>
    <x v="2"/>
    <x v="2"/>
    <n v="9"/>
    <x v="2"/>
    <x v="193"/>
    <n v="1"/>
    <x v="1"/>
    <m/>
    <m/>
  </r>
  <r>
    <x v="0"/>
    <x v="2"/>
    <x v="2"/>
    <n v="9"/>
    <x v="2"/>
    <x v="230"/>
    <n v="500"/>
    <x v="20"/>
    <m/>
    <m/>
  </r>
  <r>
    <x v="0"/>
    <x v="2"/>
    <x v="2"/>
    <n v="9"/>
    <x v="2"/>
    <x v="299"/>
    <n v="1"/>
    <x v="0"/>
    <m/>
    <m/>
  </r>
  <r>
    <x v="0"/>
    <x v="2"/>
    <x v="2"/>
    <n v="9"/>
    <x v="2"/>
    <x v="300"/>
    <n v="0.1"/>
    <x v="6"/>
    <m/>
    <m/>
  </r>
  <r>
    <x v="0"/>
    <x v="2"/>
    <x v="2"/>
    <n v="9"/>
    <x v="2"/>
    <x v="228"/>
    <n v="0.5"/>
    <x v="6"/>
    <m/>
    <m/>
  </r>
  <r>
    <x v="0"/>
    <x v="2"/>
    <x v="2"/>
    <n v="9"/>
    <x v="2"/>
    <x v="301"/>
    <n v="400"/>
    <x v="15"/>
    <m/>
    <m/>
  </r>
  <r>
    <x v="0"/>
    <x v="2"/>
    <x v="2"/>
    <n v="9"/>
    <x v="2"/>
    <x v="241"/>
    <n v="500"/>
    <x v="20"/>
    <m/>
    <m/>
  </r>
  <r>
    <x v="0"/>
    <x v="2"/>
    <x v="2"/>
    <n v="9"/>
    <x v="7"/>
    <x v="302"/>
    <n v="0.2"/>
    <x v="6"/>
    <m/>
    <m/>
  </r>
  <r>
    <x v="0"/>
    <x v="2"/>
    <x v="2"/>
    <n v="9"/>
    <x v="5"/>
    <x v="212"/>
    <n v="12"/>
    <x v="0"/>
    <m/>
    <m/>
  </r>
  <r>
    <x v="0"/>
    <x v="2"/>
    <x v="2"/>
    <n v="9"/>
    <x v="5"/>
    <x v="266"/>
    <n v="1"/>
    <x v="1"/>
    <m/>
    <m/>
  </r>
  <r>
    <x v="0"/>
    <x v="2"/>
    <x v="2"/>
    <n v="9"/>
    <x v="5"/>
    <x v="303"/>
    <n v="0.25"/>
    <x v="6"/>
    <m/>
    <m/>
  </r>
  <r>
    <x v="0"/>
    <x v="2"/>
    <x v="2"/>
    <n v="9"/>
    <x v="5"/>
    <x v="211"/>
    <n v="0.2"/>
    <x v="6"/>
    <m/>
    <m/>
  </r>
  <r>
    <x v="0"/>
    <x v="2"/>
    <x v="2"/>
    <n v="9"/>
    <x v="1"/>
    <x v="196"/>
    <n v="1"/>
    <x v="1"/>
    <m/>
    <m/>
  </r>
  <r>
    <x v="0"/>
    <x v="2"/>
    <x v="2"/>
    <n v="9"/>
    <x v="1"/>
    <x v="197"/>
    <n v="1"/>
    <x v="0"/>
    <m/>
    <m/>
  </r>
  <r>
    <x v="0"/>
    <x v="2"/>
    <x v="2"/>
    <n v="9"/>
    <x v="1"/>
    <x v="198"/>
    <n v="4"/>
    <x v="0"/>
    <m/>
    <m/>
  </r>
  <r>
    <x v="0"/>
    <x v="2"/>
    <x v="2"/>
    <n v="9"/>
    <x v="1"/>
    <x v="3"/>
    <n v="0.5"/>
    <x v="1"/>
    <m/>
    <m/>
  </r>
  <r>
    <x v="0"/>
    <x v="2"/>
    <x v="2"/>
    <n v="9"/>
    <x v="1"/>
    <x v="199"/>
    <n v="1"/>
    <x v="0"/>
    <m/>
    <m/>
  </r>
  <r>
    <x v="0"/>
    <x v="2"/>
    <x v="2"/>
    <n v="10"/>
    <x v="0"/>
    <x v="214"/>
    <n v="1"/>
    <x v="0"/>
    <m/>
    <m/>
  </r>
  <r>
    <x v="0"/>
    <x v="2"/>
    <x v="2"/>
    <n v="10"/>
    <x v="0"/>
    <x v="218"/>
    <n v="4"/>
    <x v="0"/>
    <m/>
    <m/>
  </r>
  <r>
    <x v="0"/>
    <x v="2"/>
    <x v="2"/>
    <n v="10"/>
    <x v="0"/>
    <x v="304"/>
    <n v="0.2"/>
    <x v="6"/>
    <m/>
    <m/>
  </r>
  <r>
    <x v="0"/>
    <x v="2"/>
    <x v="2"/>
    <n v="10"/>
    <x v="0"/>
    <x v="186"/>
    <n v="4"/>
    <x v="6"/>
    <m/>
    <m/>
  </r>
  <r>
    <x v="0"/>
    <x v="2"/>
    <x v="2"/>
    <n v="10"/>
    <x v="0"/>
    <x v="188"/>
    <n v="0.2"/>
    <x v="6"/>
    <m/>
    <m/>
  </r>
  <r>
    <x v="0"/>
    <x v="2"/>
    <x v="2"/>
    <n v="10"/>
    <x v="0"/>
    <x v="305"/>
    <n v="6"/>
    <x v="0"/>
    <m/>
    <m/>
  </r>
  <r>
    <x v="0"/>
    <x v="2"/>
    <x v="2"/>
    <n v="10"/>
    <x v="0"/>
    <x v="298"/>
    <n v="4"/>
    <x v="0"/>
    <m/>
    <m/>
  </r>
  <r>
    <x v="0"/>
    <x v="2"/>
    <x v="2"/>
    <n v="10"/>
    <x v="2"/>
    <x v="306"/>
    <n v="4"/>
    <x v="1"/>
    <m/>
    <m/>
  </r>
  <r>
    <x v="0"/>
    <x v="2"/>
    <x v="2"/>
    <n v="10"/>
    <x v="2"/>
    <x v="230"/>
    <n v="0.5"/>
    <x v="1"/>
    <m/>
    <m/>
  </r>
  <r>
    <x v="0"/>
    <x v="2"/>
    <x v="2"/>
    <n v="10"/>
    <x v="2"/>
    <x v="307"/>
    <n v="50"/>
    <x v="15"/>
    <m/>
    <m/>
  </r>
  <r>
    <x v="0"/>
    <x v="2"/>
    <x v="2"/>
    <n v="10"/>
    <x v="2"/>
    <x v="210"/>
    <n v="100"/>
    <x v="15"/>
    <m/>
    <m/>
  </r>
  <r>
    <x v="0"/>
    <x v="2"/>
    <x v="2"/>
    <n v="10"/>
    <x v="2"/>
    <x v="308"/>
    <n v="1"/>
    <x v="23"/>
    <m/>
    <m/>
  </r>
  <r>
    <x v="0"/>
    <x v="2"/>
    <x v="2"/>
    <n v="10"/>
    <x v="2"/>
    <x v="309"/>
    <n v="0.2"/>
    <x v="6"/>
    <m/>
    <m/>
  </r>
  <r>
    <x v="0"/>
    <x v="2"/>
    <x v="2"/>
    <n v="10"/>
    <x v="2"/>
    <x v="107"/>
    <n v="0.5"/>
    <x v="1"/>
    <m/>
    <m/>
  </r>
  <r>
    <x v="0"/>
    <x v="2"/>
    <x v="2"/>
    <n v="10"/>
    <x v="2"/>
    <x v="241"/>
    <n v="0.5"/>
    <x v="1"/>
    <m/>
    <m/>
  </r>
  <r>
    <x v="0"/>
    <x v="2"/>
    <x v="2"/>
    <n v="10"/>
    <x v="2"/>
    <x v="310"/>
    <n v="0.5"/>
    <x v="1"/>
    <m/>
    <m/>
  </r>
  <r>
    <x v="0"/>
    <x v="2"/>
    <x v="2"/>
    <n v="10"/>
    <x v="7"/>
    <x v="311"/>
    <n v="1"/>
    <x v="6"/>
    <m/>
    <m/>
  </r>
  <r>
    <x v="0"/>
    <x v="2"/>
    <x v="2"/>
    <n v="10"/>
    <x v="7"/>
    <x v="312"/>
    <n v="1"/>
    <x v="6"/>
    <m/>
    <m/>
  </r>
  <r>
    <x v="0"/>
    <x v="2"/>
    <x v="2"/>
    <n v="10"/>
    <x v="7"/>
    <x v="313"/>
    <n v="1"/>
    <x v="6"/>
    <m/>
    <m/>
  </r>
  <r>
    <x v="0"/>
    <x v="2"/>
    <x v="2"/>
    <n v="10"/>
    <x v="7"/>
    <x v="314"/>
    <n v="1"/>
    <x v="6"/>
    <m/>
    <m/>
  </r>
  <r>
    <x v="0"/>
    <x v="2"/>
    <x v="2"/>
    <n v="10"/>
    <x v="5"/>
    <x v="266"/>
    <n v="1"/>
    <x v="1"/>
    <m/>
    <m/>
  </r>
  <r>
    <x v="0"/>
    <x v="2"/>
    <x v="2"/>
    <n v="10"/>
    <x v="5"/>
    <x v="246"/>
    <n v="1"/>
    <x v="1"/>
    <m/>
    <m/>
  </r>
  <r>
    <x v="0"/>
    <x v="2"/>
    <x v="2"/>
    <n v="10"/>
    <x v="5"/>
    <x v="303"/>
    <n v="250"/>
    <x v="15"/>
    <m/>
    <m/>
  </r>
  <r>
    <x v="0"/>
    <x v="2"/>
    <x v="2"/>
    <n v="10"/>
    <x v="1"/>
    <x v="196"/>
    <n v="1"/>
    <x v="1"/>
    <m/>
    <m/>
  </r>
  <r>
    <x v="0"/>
    <x v="2"/>
    <x v="2"/>
    <n v="10"/>
    <x v="1"/>
    <x v="197"/>
    <n v="1"/>
    <x v="0"/>
    <m/>
    <m/>
  </r>
  <r>
    <x v="0"/>
    <x v="2"/>
    <x v="2"/>
    <n v="10"/>
    <x v="1"/>
    <x v="198"/>
    <n v="4"/>
    <x v="0"/>
    <m/>
    <m/>
  </r>
  <r>
    <x v="0"/>
    <x v="2"/>
    <x v="2"/>
    <n v="10"/>
    <x v="1"/>
    <x v="3"/>
    <n v="0.5"/>
    <x v="1"/>
    <m/>
    <m/>
  </r>
  <r>
    <x v="0"/>
    <x v="2"/>
    <x v="2"/>
    <n v="10"/>
    <x v="1"/>
    <x v="199"/>
    <n v="1"/>
    <x v="0"/>
    <m/>
    <m/>
  </r>
  <r>
    <x v="0"/>
    <x v="2"/>
    <x v="2"/>
    <n v="11"/>
    <x v="0"/>
    <x v="214"/>
    <n v="1"/>
    <x v="0"/>
    <m/>
    <m/>
  </r>
  <r>
    <x v="0"/>
    <x v="2"/>
    <x v="2"/>
    <n v="11"/>
    <x v="0"/>
    <x v="218"/>
    <n v="4"/>
    <x v="0"/>
    <m/>
    <m/>
  </r>
  <r>
    <x v="0"/>
    <x v="2"/>
    <x v="2"/>
    <n v="11"/>
    <x v="0"/>
    <x v="304"/>
    <n v="0.2"/>
    <x v="6"/>
    <m/>
    <m/>
  </r>
  <r>
    <x v="0"/>
    <x v="2"/>
    <x v="2"/>
    <n v="11"/>
    <x v="0"/>
    <x v="186"/>
    <n v="4"/>
    <x v="6"/>
    <m/>
    <m/>
  </r>
  <r>
    <x v="0"/>
    <x v="2"/>
    <x v="2"/>
    <n v="11"/>
    <x v="0"/>
    <x v="188"/>
    <n v="0.2"/>
    <x v="6"/>
    <m/>
    <m/>
  </r>
  <r>
    <x v="0"/>
    <x v="2"/>
    <x v="2"/>
    <n v="11"/>
    <x v="0"/>
    <x v="305"/>
    <n v="6"/>
    <x v="0"/>
    <m/>
    <m/>
  </r>
  <r>
    <x v="0"/>
    <x v="2"/>
    <x v="2"/>
    <n v="11"/>
    <x v="0"/>
    <x v="298"/>
    <n v="4"/>
    <x v="0"/>
    <m/>
    <m/>
  </r>
  <r>
    <x v="0"/>
    <x v="2"/>
    <x v="2"/>
    <n v="11"/>
    <x v="2"/>
    <x v="306"/>
    <n v="4"/>
    <x v="1"/>
    <m/>
    <m/>
  </r>
  <r>
    <x v="0"/>
    <x v="2"/>
    <x v="2"/>
    <n v="11"/>
    <x v="2"/>
    <x v="230"/>
    <n v="0.5"/>
    <x v="1"/>
    <m/>
    <m/>
  </r>
  <r>
    <x v="0"/>
    <x v="2"/>
    <x v="2"/>
    <n v="11"/>
    <x v="2"/>
    <x v="307"/>
    <n v="50"/>
    <x v="15"/>
    <m/>
    <m/>
  </r>
  <r>
    <x v="0"/>
    <x v="2"/>
    <x v="2"/>
    <n v="11"/>
    <x v="2"/>
    <x v="210"/>
    <n v="100"/>
    <x v="15"/>
    <m/>
    <m/>
  </r>
  <r>
    <x v="0"/>
    <x v="2"/>
    <x v="2"/>
    <n v="11"/>
    <x v="2"/>
    <x v="308"/>
    <n v="1"/>
    <x v="23"/>
    <m/>
    <m/>
  </r>
  <r>
    <x v="0"/>
    <x v="2"/>
    <x v="2"/>
    <n v="11"/>
    <x v="2"/>
    <x v="309"/>
    <n v="0.2"/>
    <x v="6"/>
    <m/>
    <m/>
  </r>
  <r>
    <x v="0"/>
    <x v="2"/>
    <x v="2"/>
    <n v="11"/>
    <x v="2"/>
    <x v="107"/>
    <n v="0.5"/>
    <x v="1"/>
    <m/>
    <m/>
  </r>
  <r>
    <x v="0"/>
    <x v="2"/>
    <x v="2"/>
    <n v="11"/>
    <x v="2"/>
    <x v="241"/>
    <n v="0.5"/>
    <x v="1"/>
    <m/>
    <m/>
  </r>
  <r>
    <x v="0"/>
    <x v="2"/>
    <x v="2"/>
    <n v="11"/>
    <x v="2"/>
    <x v="310"/>
    <n v="0.5"/>
    <x v="1"/>
    <m/>
    <m/>
  </r>
  <r>
    <x v="0"/>
    <x v="2"/>
    <x v="2"/>
    <n v="11"/>
    <x v="7"/>
    <x v="311"/>
    <n v="1"/>
    <x v="6"/>
    <m/>
    <m/>
  </r>
  <r>
    <x v="0"/>
    <x v="2"/>
    <x v="2"/>
    <n v="11"/>
    <x v="7"/>
    <x v="312"/>
    <n v="1"/>
    <x v="6"/>
    <m/>
    <m/>
  </r>
  <r>
    <x v="0"/>
    <x v="2"/>
    <x v="2"/>
    <n v="11"/>
    <x v="7"/>
    <x v="313"/>
    <n v="1"/>
    <x v="6"/>
    <m/>
    <m/>
  </r>
  <r>
    <x v="0"/>
    <x v="2"/>
    <x v="2"/>
    <n v="11"/>
    <x v="7"/>
    <x v="314"/>
    <n v="1"/>
    <x v="6"/>
    <m/>
    <m/>
  </r>
  <r>
    <x v="0"/>
    <x v="2"/>
    <x v="2"/>
    <n v="11"/>
    <x v="5"/>
    <x v="266"/>
    <n v="1"/>
    <x v="1"/>
    <m/>
    <m/>
  </r>
  <r>
    <x v="0"/>
    <x v="2"/>
    <x v="2"/>
    <n v="11"/>
    <x v="5"/>
    <x v="246"/>
    <n v="1"/>
    <x v="1"/>
    <m/>
    <m/>
  </r>
  <r>
    <x v="0"/>
    <x v="2"/>
    <x v="2"/>
    <n v="11"/>
    <x v="5"/>
    <x v="303"/>
    <n v="250"/>
    <x v="15"/>
    <m/>
    <m/>
  </r>
  <r>
    <x v="0"/>
    <x v="2"/>
    <x v="2"/>
    <n v="11"/>
    <x v="1"/>
    <x v="196"/>
    <n v="1"/>
    <x v="1"/>
    <m/>
    <m/>
  </r>
  <r>
    <x v="0"/>
    <x v="2"/>
    <x v="2"/>
    <n v="11"/>
    <x v="1"/>
    <x v="197"/>
    <n v="1"/>
    <x v="0"/>
    <m/>
    <m/>
  </r>
  <r>
    <x v="0"/>
    <x v="2"/>
    <x v="2"/>
    <n v="11"/>
    <x v="1"/>
    <x v="3"/>
    <n v="0.5"/>
    <x v="1"/>
    <m/>
    <m/>
  </r>
  <r>
    <x v="0"/>
    <x v="2"/>
    <x v="2"/>
    <n v="11"/>
    <x v="1"/>
    <x v="198"/>
    <n v="4"/>
    <x v="0"/>
    <m/>
    <m/>
  </r>
  <r>
    <x v="0"/>
    <x v="2"/>
    <x v="2"/>
    <n v="11"/>
    <x v="1"/>
    <x v="199"/>
    <n v="1"/>
    <x v="0"/>
    <m/>
    <m/>
  </r>
  <r>
    <x v="0"/>
    <x v="2"/>
    <x v="2"/>
    <n v="12"/>
    <x v="0"/>
    <x v="275"/>
    <n v="3"/>
    <x v="0"/>
    <m/>
    <m/>
  </r>
  <r>
    <x v="0"/>
    <x v="2"/>
    <x v="2"/>
    <n v="12"/>
    <x v="0"/>
    <x v="304"/>
    <n v="0.4"/>
    <x v="6"/>
    <m/>
    <m/>
  </r>
  <r>
    <x v="0"/>
    <x v="2"/>
    <x v="2"/>
    <n v="12"/>
    <x v="0"/>
    <x v="219"/>
    <n v="0.04"/>
    <x v="6"/>
    <m/>
    <m/>
  </r>
  <r>
    <x v="0"/>
    <x v="2"/>
    <x v="2"/>
    <n v="12"/>
    <x v="0"/>
    <x v="220"/>
    <n v="0.3"/>
    <x v="6"/>
    <m/>
    <m/>
  </r>
  <r>
    <x v="0"/>
    <x v="2"/>
    <x v="2"/>
    <n v="12"/>
    <x v="0"/>
    <x v="294"/>
    <n v="0.1"/>
    <x v="6"/>
    <m/>
    <m/>
  </r>
  <r>
    <x v="0"/>
    <x v="2"/>
    <x v="2"/>
    <n v="12"/>
    <x v="0"/>
    <x v="46"/>
    <n v="2.5"/>
    <x v="6"/>
    <m/>
    <m/>
  </r>
  <r>
    <x v="0"/>
    <x v="2"/>
    <x v="2"/>
    <n v="12"/>
    <x v="0"/>
    <x v="315"/>
    <n v="2"/>
    <x v="0"/>
    <m/>
    <m/>
  </r>
  <r>
    <x v="0"/>
    <x v="2"/>
    <x v="2"/>
    <n v="12"/>
    <x v="0"/>
    <x v="223"/>
    <n v="2"/>
    <x v="0"/>
    <m/>
    <m/>
  </r>
  <r>
    <x v="0"/>
    <x v="2"/>
    <x v="2"/>
    <n v="12"/>
    <x v="0"/>
    <x v="276"/>
    <n v="4"/>
    <x v="0"/>
    <m/>
    <m/>
  </r>
  <r>
    <x v="0"/>
    <x v="2"/>
    <x v="2"/>
    <n v="12"/>
    <x v="0"/>
    <x v="189"/>
    <n v="4"/>
    <x v="0"/>
    <m/>
    <m/>
  </r>
  <r>
    <x v="0"/>
    <x v="2"/>
    <x v="2"/>
    <n v="12"/>
    <x v="0"/>
    <x v="190"/>
    <n v="4"/>
    <x v="0"/>
    <m/>
    <m/>
  </r>
  <r>
    <x v="0"/>
    <x v="2"/>
    <x v="2"/>
    <n v="12"/>
    <x v="0"/>
    <x v="309"/>
    <n v="0.2"/>
    <x v="6"/>
    <m/>
    <m/>
  </r>
  <r>
    <x v="0"/>
    <x v="2"/>
    <x v="2"/>
    <n v="12"/>
    <x v="0"/>
    <x v="298"/>
    <n v="4"/>
    <x v="0"/>
    <m/>
    <m/>
  </r>
  <r>
    <x v="0"/>
    <x v="2"/>
    <x v="2"/>
    <n v="12"/>
    <x v="2"/>
    <x v="230"/>
    <n v="0.5"/>
    <x v="1"/>
    <m/>
    <m/>
  </r>
  <r>
    <x v="0"/>
    <x v="2"/>
    <x v="2"/>
    <n v="12"/>
    <x v="2"/>
    <x v="306"/>
    <n v="0.5"/>
    <x v="1"/>
    <m/>
    <m/>
  </r>
  <r>
    <x v="0"/>
    <x v="2"/>
    <x v="2"/>
    <n v="12"/>
    <x v="2"/>
    <x v="316"/>
    <n v="0.03"/>
    <x v="6"/>
    <m/>
    <m/>
  </r>
  <r>
    <x v="0"/>
    <x v="2"/>
    <x v="2"/>
    <n v="12"/>
    <x v="2"/>
    <x v="317"/>
    <n v="1"/>
    <x v="6"/>
    <m/>
    <m/>
  </r>
  <r>
    <x v="0"/>
    <x v="2"/>
    <x v="2"/>
    <n v="12"/>
    <x v="2"/>
    <x v="299"/>
    <n v="2"/>
    <x v="0"/>
    <m/>
    <m/>
  </r>
  <r>
    <x v="0"/>
    <x v="2"/>
    <x v="2"/>
    <n v="12"/>
    <x v="2"/>
    <x v="210"/>
    <n v="0.03"/>
    <x v="6"/>
    <m/>
    <m/>
  </r>
  <r>
    <x v="0"/>
    <x v="2"/>
    <x v="2"/>
    <n v="12"/>
    <x v="8"/>
    <x v="318"/>
    <n v="2"/>
    <x v="6"/>
    <m/>
    <m/>
  </r>
  <r>
    <x v="0"/>
    <x v="2"/>
    <x v="2"/>
    <n v="12"/>
    <x v="7"/>
    <x v="319"/>
    <n v="2"/>
    <x v="6"/>
    <m/>
    <m/>
  </r>
  <r>
    <x v="0"/>
    <x v="2"/>
    <x v="2"/>
    <n v="12"/>
    <x v="8"/>
    <x v="320"/>
    <n v="1"/>
    <x v="6"/>
    <m/>
    <m/>
  </r>
  <r>
    <x v="0"/>
    <x v="2"/>
    <x v="2"/>
    <n v="12"/>
    <x v="5"/>
    <x v="266"/>
    <n v="1"/>
    <x v="1"/>
    <m/>
    <m/>
  </r>
  <r>
    <x v="0"/>
    <x v="2"/>
    <x v="2"/>
    <n v="12"/>
    <x v="1"/>
    <x v="196"/>
    <n v="1"/>
    <x v="1"/>
    <m/>
    <m/>
  </r>
  <r>
    <x v="0"/>
    <x v="2"/>
    <x v="2"/>
    <n v="12"/>
    <x v="1"/>
    <x v="197"/>
    <n v="1"/>
    <x v="0"/>
    <m/>
    <m/>
  </r>
  <r>
    <x v="0"/>
    <x v="2"/>
    <x v="2"/>
    <n v="12"/>
    <x v="1"/>
    <x v="3"/>
    <n v="0.5"/>
    <x v="1"/>
    <m/>
    <m/>
  </r>
  <r>
    <x v="0"/>
    <x v="2"/>
    <x v="2"/>
    <n v="12"/>
    <x v="1"/>
    <x v="198"/>
    <n v="4"/>
    <x v="0"/>
    <m/>
    <m/>
  </r>
  <r>
    <x v="0"/>
    <x v="2"/>
    <x v="2"/>
    <n v="12"/>
    <x v="1"/>
    <x v="199"/>
    <n v="1"/>
    <x v="0"/>
    <m/>
    <m/>
  </r>
  <r>
    <x v="0"/>
    <x v="2"/>
    <x v="2"/>
    <n v="13"/>
    <x v="0"/>
    <x v="119"/>
    <n v="1"/>
    <x v="0"/>
    <m/>
    <m/>
  </r>
  <r>
    <x v="0"/>
    <x v="2"/>
    <x v="2"/>
    <n v="13"/>
    <x v="0"/>
    <x v="321"/>
    <n v="0.1"/>
    <x v="6"/>
    <m/>
    <m/>
  </r>
  <r>
    <x v="0"/>
    <x v="2"/>
    <x v="2"/>
    <n v="13"/>
    <x v="0"/>
    <x v="322"/>
    <n v="0.3"/>
    <x v="6"/>
    <m/>
    <m/>
  </r>
  <r>
    <x v="0"/>
    <x v="2"/>
    <x v="2"/>
    <n v="13"/>
    <x v="0"/>
    <x v="48"/>
    <n v="3"/>
    <x v="0"/>
    <m/>
    <m/>
  </r>
  <r>
    <x v="0"/>
    <x v="2"/>
    <x v="2"/>
    <n v="13"/>
    <x v="2"/>
    <x v="323"/>
    <n v="0.05"/>
    <x v="6"/>
    <m/>
    <m/>
  </r>
  <r>
    <x v="0"/>
    <x v="2"/>
    <x v="2"/>
    <n v="13"/>
    <x v="2"/>
    <x v="231"/>
    <n v="1"/>
    <x v="6"/>
    <m/>
    <m/>
  </r>
  <r>
    <x v="0"/>
    <x v="2"/>
    <x v="2"/>
    <n v="13"/>
    <x v="2"/>
    <x v="324"/>
    <n v="1"/>
    <x v="6"/>
    <m/>
    <m/>
  </r>
  <r>
    <x v="0"/>
    <x v="2"/>
    <x v="2"/>
    <n v="13"/>
    <x v="2"/>
    <x v="325"/>
    <n v="0.06"/>
    <x v="6"/>
    <m/>
    <m/>
  </r>
  <r>
    <x v="0"/>
    <x v="2"/>
    <x v="2"/>
    <n v="13"/>
    <x v="2"/>
    <x v="326"/>
    <n v="0.1"/>
    <x v="6"/>
    <m/>
    <m/>
  </r>
  <r>
    <x v="0"/>
    <x v="2"/>
    <x v="2"/>
    <n v="13"/>
    <x v="2"/>
    <x v="327"/>
    <n v="2"/>
    <x v="0"/>
    <m/>
    <m/>
  </r>
  <r>
    <x v="0"/>
    <x v="2"/>
    <x v="2"/>
    <n v="13"/>
    <x v="2"/>
    <x v="328"/>
    <n v="0.6"/>
    <x v="6"/>
    <m/>
    <m/>
  </r>
  <r>
    <x v="0"/>
    <x v="2"/>
    <x v="2"/>
    <n v="13"/>
    <x v="2"/>
    <x v="329"/>
    <n v="0.6"/>
    <x v="6"/>
    <m/>
    <m/>
  </r>
  <r>
    <x v="0"/>
    <x v="2"/>
    <x v="2"/>
    <n v="13"/>
    <x v="2"/>
    <x v="330"/>
    <n v="0.7"/>
    <x v="6"/>
    <m/>
    <m/>
  </r>
  <r>
    <x v="0"/>
    <x v="2"/>
    <x v="2"/>
    <n v="13"/>
    <x v="2"/>
    <x v="331"/>
    <n v="0.05"/>
    <x v="1"/>
    <m/>
    <m/>
  </r>
  <r>
    <x v="0"/>
    <x v="2"/>
    <x v="2"/>
    <n v="13"/>
    <x v="2"/>
    <x v="332"/>
    <n v="0.1"/>
    <x v="1"/>
    <m/>
    <m/>
  </r>
  <r>
    <x v="0"/>
    <x v="2"/>
    <x v="2"/>
    <n v="13"/>
    <x v="2"/>
    <x v="228"/>
    <n v="2"/>
    <x v="6"/>
    <m/>
    <m/>
  </r>
  <r>
    <x v="0"/>
    <x v="2"/>
    <x v="2"/>
    <n v="13"/>
    <x v="2"/>
    <x v="333"/>
    <n v="18"/>
    <x v="26"/>
    <m/>
    <m/>
  </r>
  <r>
    <x v="0"/>
    <x v="2"/>
    <x v="2"/>
    <n v="13"/>
    <x v="2"/>
    <x v="334"/>
    <n v="1"/>
    <x v="1"/>
    <m/>
    <m/>
  </r>
  <r>
    <x v="0"/>
    <x v="2"/>
    <x v="2"/>
    <n v="13"/>
    <x v="2"/>
    <x v="335"/>
    <n v="1"/>
    <x v="27"/>
    <m/>
    <m/>
  </r>
  <r>
    <x v="0"/>
    <x v="2"/>
    <x v="2"/>
    <n v="13"/>
    <x v="2"/>
    <x v="336"/>
    <n v="0.04"/>
    <x v="1"/>
    <m/>
    <m/>
  </r>
  <r>
    <x v="0"/>
    <x v="2"/>
    <x v="2"/>
    <n v="13"/>
    <x v="2"/>
    <x v="337"/>
    <n v="1"/>
    <x v="6"/>
    <m/>
    <m/>
  </r>
  <r>
    <x v="0"/>
    <x v="2"/>
    <x v="2"/>
    <n v="13"/>
    <x v="2"/>
    <x v="338"/>
    <n v="0.3"/>
    <x v="6"/>
    <m/>
    <m/>
  </r>
  <r>
    <x v="0"/>
    <x v="2"/>
    <x v="2"/>
    <n v="13"/>
    <x v="3"/>
    <x v="339"/>
    <n v="5"/>
    <x v="28"/>
    <m/>
    <m/>
  </r>
  <r>
    <x v="0"/>
    <x v="2"/>
    <x v="2"/>
    <n v="13"/>
    <x v="2"/>
    <x v="340"/>
    <n v="7.0000000000000007E-2"/>
    <x v="6"/>
    <m/>
    <m/>
  </r>
  <r>
    <x v="0"/>
    <x v="2"/>
    <x v="2"/>
    <n v="13"/>
    <x v="2"/>
    <x v="341"/>
    <n v="0.1"/>
    <x v="6"/>
    <m/>
    <m/>
  </r>
  <r>
    <x v="0"/>
    <x v="2"/>
    <x v="2"/>
    <n v="13"/>
    <x v="5"/>
    <x v="212"/>
    <n v="30"/>
    <x v="0"/>
    <m/>
    <m/>
  </r>
  <r>
    <x v="0"/>
    <x v="2"/>
    <x v="2"/>
    <n v="13"/>
    <x v="5"/>
    <x v="266"/>
    <n v="2"/>
    <x v="1"/>
    <m/>
    <m/>
  </r>
  <r>
    <x v="0"/>
    <x v="2"/>
    <x v="2"/>
    <n v="13"/>
    <x v="5"/>
    <x v="342"/>
    <n v="1"/>
    <x v="1"/>
    <m/>
    <m/>
  </r>
  <r>
    <x v="0"/>
    <x v="2"/>
    <x v="2"/>
    <n v="13"/>
    <x v="5"/>
    <x v="247"/>
    <n v="1"/>
    <x v="6"/>
    <m/>
    <m/>
  </r>
  <r>
    <x v="0"/>
    <x v="2"/>
    <x v="2"/>
    <n v="13"/>
    <x v="5"/>
    <x v="248"/>
    <n v="0.45"/>
    <x v="6"/>
    <m/>
    <m/>
  </r>
  <r>
    <x v="0"/>
    <x v="2"/>
    <x v="2"/>
    <n v="13"/>
    <x v="5"/>
    <x v="249"/>
    <n v="0.2"/>
    <x v="6"/>
    <m/>
    <m/>
  </r>
  <r>
    <x v="0"/>
    <x v="2"/>
    <x v="2"/>
    <n v="13"/>
    <x v="1"/>
    <x v="196"/>
    <n v="1"/>
    <x v="1"/>
    <m/>
    <m/>
  </r>
  <r>
    <x v="0"/>
    <x v="2"/>
    <x v="2"/>
    <n v="13"/>
    <x v="1"/>
    <x v="197"/>
    <n v="1"/>
    <x v="0"/>
    <m/>
    <m/>
  </r>
  <r>
    <x v="0"/>
    <x v="2"/>
    <x v="2"/>
    <n v="13"/>
    <x v="1"/>
    <x v="3"/>
    <n v="0.5"/>
    <x v="1"/>
    <m/>
    <m/>
  </r>
  <r>
    <x v="0"/>
    <x v="2"/>
    <x v="2"/>
    <n v="13"/>
    <x v="1"/>
    <x v="198"/>
    <n v="4"/>
    <x v="0"/>
    <m/>
    <m/>
  </r>
  <r>
    <x v="0"/>
    <x v="2"/>
    <x v="2"/>
    <n v="13"/>
    <x v="1"/>
    <x v="199"/>
    <n v="1"/>
    <x v="0"/>
    <m/>
    <m/>
  </r>
  <r>
    <x v="0"/>
    <x v="2"/>
    <x v="2"/>
    <n v="14"/>
    <x v="0"/>
    <x v="343"/>
    <n v="0.5"/>
    <x v="6"/>
    <m/>
    <m/>
  </r>
  <r>
    <x v="0"/>
    <x v="2"/>
    <x v="2"/>
    <n v="14"/>
    <x v="0"/>
    <x v="344"/>
    <n v="0.5"/>
    <x v="6"/>
    <m/>
    <m/>
  </r>
  <r>
    <x v="0"/>
    <x v="2"/>
    <x v="2"/>
    <n v="14"/>
    <x v="0"/>
    <x v="119"/>
    <n v="1"/>
    <x v="6"/>
    <m/>
    <m/>
  </r>
  <r>
    <x v="0"/>
    <x v="2"/>
    <x v="2"/>
    <n v="14"/>
    <x v="0"/>
    <x v="345"/>
    <n v="0.5"/>
    <x v="6"/>
    <m/>
    <m/>
  </r>
  <r>
    <x v="0"/>
    <x v="2"/>
    <x v="2"/>
    <n v="14"/>
    <x v="0"/>
    <x v="346"/>
    <n v="0.4"/>
    <x v="6"/>
    <m/>
    <m/>
  </r>
  <r>
    <x v="0"/>
    <x v="2"/>
    <x v="2"/>
    <n v="14"/>
    <x v="2"/>
    <x v="228"/>
    <n v="3"/>
    <x v="6"/>
    <m/>
    <m/>
  </r>
  <r>
    <x v="0"/>
    <x v="2"/>
    <x v="2"/>
    <n v="14"/>
    <x v="2"/>
    <x v="323"/>
    <n v="0.1"/>
    <x v="6"/>
    <m/>
    <m/>
  </r>
  <r>
    <x v="0"/>
    <x v="2"/>
    <x v="2"/>
    <n v="14"/>
    <x v="2"/>
    <x v="231"/>
    <n v="2"/>
    <x v="6"/>
    <m/>
    <m/>
  </r>
  <r>
    <x v="0"/>
    <x v="2"/>
    <x v="2"/>
    <n v="14"/>
    <x v="2"/>
    <x v="324"/>
    <n v="1"/>
    <x v="6"/>
    <m/>
    <m/>
  </r>
  <r>
    <x v="0"/>
    <x v="2"/>
    <x v="2"/>
    <n v="14"/>
    <x v="2"/>
    <x v="328"/>
    <n v="0.5"/>
    <x v="6"/>
    <m/>
    <m/>
  </r>
  <r>
    <x v="0"/>
    <x v="2"/>
    <x v="2"/>
    <n v="14"/>
    <x v="2"/>
    <x v="332"/>
    <n v="0.05"/>
    <x v="1"/>
    <m/>
    <m/>
  </r>
  <r>
    <x v="0"/>
    <x v="2"/>
    <x v="2"/>
    <n v="14"/>
    <x v="2"/>
    <x v="347"/>
    <n v="2"/>
    <x v="24"/>
    <m/>
    <m/>
  </r>
  <r>
    <x v="0"/>
    <x v="2"/>
    <x v="2"/>
    <n v="14"/>
    <x v="3"/>
    <x v="348"/>
    <n v="4"/>
    <x v="0"/>
    <m/>
    <m/>
  </r>
  <r>
    <x v="0"/>
    <x v="2"/>
    <x v="2"/>
    <n v="14"/>
    <x v="2"/>
    <x v="349"/>
    <n v="0.2"/>
    <x v="1"/>
    <m/>
    <m/>
  </r>
  <r>
    <x v="0"/>
    <x v="2"/>
    <x v="2"/>
    <n v="14"/>
    <x v="5"/>
    <x v="212"/>
    <n v="30"/>
    <x v="0"/>
    <m/>
    <m/>
  </r>
  <r>
    <x v="0"/>
    <x v="2"/>
    <x v="2"/>
    <n v="14"/>
    <x v="5"/>
    <x v="266"/>
    <n v="1"/>
    <x v="1"/>
    <m/>
    <m/>
  </r>
  <r>
    <x v="0"/>
    <x v="2"/>
    <x v="2"/>
    <n v="14"/>
    <x v="5"/>
    <x v="246"/>
    <n v="1"/>
    <x v="1"/>
    <m/>
    <m/>
  </r>
  <r>
    <x v="0"/>
    <x v="2"/>
    <x v="2"/>
    <n v="14"/>
    <x v="5"/>
    <x v="247"/>
    <n v="1"/>
    <x v="6"/>
    <m/>
    <m/>
  </r>
  <r>
    <x v="0"/>
    <x v="2"/>
    <x v="2"/>
    <n v="14"/>
    <x v="5"/>
    <x v="350"/>
    <n v="0.5"/>
    <x v="6"/>
    <m/>
    <m/>
  </r>
  <r>
    <x v="0"/>
    <x v="2"/>
    <x v="2"/>
    <n v="14"/>
    <x v="1"/>
    <x v="196"/>
    <n v="1"/>
    <x v="1"/>
    <m/>
    <m/>
  </r>
  <r>
    <x v="0"/>
    <x v="2"/>
    <x v="2"/>
    <n v="14"/>
    <x v="1"/>
    <x v="197"/>
    <n v="1"/>
    <x v="0"/>
    <m/>
    <m/>
  </r>
  <r>
    <x v="0"/>
    <x v="2"/>
    <x v="2"/>
    <n v="14"/>
    <x v="1"/>
    <x v="3"/>
    <n v="0.5"/>
    <x v="1"/>
    <m/>
    <m/>
  </r>
  <r>
    <x v="0"/>
    <x v="2"/>
    <x v="2"/>
    <n v="14"/>
    <x v="1"/>
    <x v="198"/>
    <n v="4"/>
    <x v="0"/>
    <m/>
    <m/>
  </r>
  <r>
    <x v="0"/>
    <x v="2"/>
    <x v="2"/>
    <n v="14"/>
    <x v="1"/>
    <x v="199"/>
    <n v="1"/>
    <x v="0"/>
    <m/>
    <m/>
  </r>
  <r>
    <x v="0"/>
    <x v="2"/>
    <x v="2"/>
    <n v="15"/>
    <x v="0"/>
    <x v="275"/>
    <n v="4"/>
    <x v="0"/>
    <m/>
    <m/>
  </r>
  <r>
    <x v="0"/>
    <x v="2"/>
    <x v="2"/>
    <n v="15"/>
    <x v="0"/>
    <x v="214"/>
    <n v="1"/>
    <x v="0"/>
    <m/>
    <m/>
  </r>
  <r>
    <x v="0"/>
    <x v="2"/>
    <x v="2"/>
    <n v="15"/>
    <x v="0"/>
    <x v="351"/>
    <n v="0.1"/>
    <x v="6"/>
    <m/>
    <m/>
  </r>
  <r>
    <x v="0"/>
    <x v="2"/>
    <x v="2"/>
    <n v="15"/>
    <x v="0"/>
    <x v="218"/>
    <n v="4"/>
    <x v="0"/>
    <m/>
    <m/>
  </r>
  <r>
    <x v="0"/>
    <x v="2"/>
    <x v="2"/>
    <n v="15"/>
    <x v="0"/>
    <x v="304"/>
    <n v="0.4"/>
    <x v="6"/>
    <m/>
    <m/>
  </r>
  <r>
    <x v="0"/>
    <x v="2"/>
    <x v="2"/>
    <n v="15"/>
    <x v="0"/>
    <x v="219"/>
    <n v="0.04"/>
    <x v="6"/>
    <m/>
    <m/>
  </r>
  <r>
    <x v="0"/>
    <x v="2"/>
    <x v="2"/>
    <n v="15"/>
    <x v="0"/>
    <x v="220"/>
    <n v="0.1"/>
    <x v="6"/>
    <m/>
    <m/>
  </r>
  <r>
    <x v="0"/>
    <x v="2"/>
    <x v="2"/>
    <n v="15"/>
    <x v="0"/>
    <x v="221"/>
    <n v="0.01"/>
    <x v="6"/>
    <m/>
    <m/>
  </r>
  <r>
    <x v="0"/>
    <x v="2"/>
    <x v="2"/>
    <n v="15"/>
    <x v="0"/>
    <x v="46"/>
    <n v="2"/>
    <x v="6"/>
    <m/>
    <m/>
  </r>
  <r>
    <x v="0"/>
    <x v="2"/>
    <x v="2"/>
    <n v="15"/>
    <x v="0"/>
    <x v="315"/>
    <n v="2"/>
    <x v="0"/>
    <m/>
    <m/>
  </r>
  <r>
    <x v="0"/>
    <x v="2"/>
    <x v="2"/>
    <n v="15"/>
    <x v="0"/>
    <x v="223"/>
    <n v="2"/>
    <x v="0"/>
    <m/>
    <m/>
  </r>
  <r>
    <x v="0"/>
    <x v="2"/>
    <x v="2"/>
    <n v="15"/>
    <x v="0"/>
    <x v="352"/>
    <n v="0.2"/>
    <x v="6"/>
    <m/>
    <m/>
  </r>
  <r>
    <x v="0"/>
    <x v="2"/>
    <x v="2"/>
    <n v="15"/>
    <x v="0"/>
    <x v="353"/>
    <n v="1.5"/>
    <x v="6"/>
    <m/>
    <m/>
  </r>
  <r>
    <x v="0"/>
    <x v="2"/>
    <x v="2"/>
    <n v="15"/>
    <x v="0"/>
    <x v="186"/>
    <n v="4"/>
    <x v="6"/>
    <m/>
    <m/>
  </r>
  <r>
    <x v="0"/>
    <x v="2"/>
    <x v="2"/>
    <n v="15"/>
    <x v="0"/>
    <x v="276"/>
    <n v="2"/>
    <x v="0"/>
    <m/>
    <m/>
  </r>
  <r>
    <x v="0"/>
    <x v="2"/>
    <x v="2"/>
    <n v="15"/>
    <x v="0"/>
    <x v="189"/>
    <n v="2"/>
    <x v="0"/>
    <m/>
    <m/>
  </r>
  <r>
    <x v="0"/>
    <x v="2"/>
    <x v="2"/>
    <n v="15"/>
    <x v="0"/>
    <x v="190"/>
    <n v="2"/>
    <x v="0"/>
    <m/>
    <m/>
  </r>
  <r>
    <x v="0"/>
    <x v="2"/>
    <x v="2"/>
    <n v="15"/>
    <x v="2"/>
    <x v="230"/>
    <n v="1"/>
    <x v="1"/>
    <m/>
    <m/>
  </r>
  <r>
    <x v="0"/>
    <x v="2"/>
    <x v="2"/>
    <n v="15"/>
    <x v="2"/>
    <x v="229"/>
    <n v="0.5"/>
    <x v="1"/>
    <m/>
    <m/>
  </r>
  <r>
    <x v="0"/>
    <x v="2"/>
    <x v="2"/>
    <n v="15"/>
    <x v="2"/>
    <x v="257"/>
    <n v="0.1"/>
    <x v="7"/>
    <m/>
    <m/>
  </r>
  <r>
    <x v="0"/>
    <x v="2"/>
    <x v="2"/>
    <n v="15"/>
    <x v="2"/>
    <x v="354"/>
    <n v="0.5"/>
    <x v="6"/>
    <m/>
    <m/>
  </r>
  <r>
    <x v="0"/>
    <x v="2"/>
    <x v="2"/>
    <n v="15"/>
    <x v="2"/>
    <x v="228"/>
    <n v="0.5"/>
    <x v="6"/>
    <m/>
    <m/>
  </r>
  <r>
    <x v="0"/>
    <x v="2"/>
    <x v="2"/>
    <n v="15"/>
    <x v="2"/>
    <x v="355"/>
    <n v="0.3"/>
    <x v="1"/>
    <m/>
    <m/>
  </r>
  <r>
    <x v="0"/>
    <x v="2"/>
    <x v="2"/>
    <n v="15"/>
    <x v="2"/>
    <x v="356"/>
    <n v="0.25"/>
    <x v="6"/>
    <m/>
    <m/>
  </r>
  <r>
    <x v="0"/>
    <x v="2"/>
    <x v="2"/>
    <n v="15"/>
    <x v="2"/>
    <x v="309"/>
    <n v="0.2"/>
    <x v="6"/>
    <m/>
    <m/>
  </r>
  <r>
    <x v="0"/>
    <x v="2"/>
    <x v="2"/>
    <n v="15"/>
    <x v="2"/>
    <x v="241"/>
    <n v="1"/>
    <x v="1"/>
    <m/>
    <m/>
  </r>
  <r>
    <x v="0"/>
    <x v="2"/>
    <x v="2"/>
    <n v="15"/>
    <x v="2"/>
    <x v="310"/>
    <n v="0.5"/>
    <x v="6"/>
    <m/>
    <m/>
  </r>
  <r>
    <x v="0"/>
    <x v="2"/>
    <x v="2"/>
    <n v="15"/>
    <x v="8"/>
    <x v="357"/>
    <n v="2"/>
    <x v="6"/>
    <m/>
    <m/>
  </r>
  <r>
    <x v="0"/>
    <x v="2"/>
    <x v="2"/>
    <n v="15"/>
    <x v="7"/>
    <x v="358"/>
    <n v="2"/>
    <x v="0"/>
    <m/>
    <m/>
  </r>
  <r>
    <x v="0"/>
    <x v="2"/>
    <x v="2"/>
    <n v="15"/>
    <x v="8"/>
    <x v="359"/>
    <n v="1"/>
    <x v="6"/>
    <m/>
    <m/>
  </r>
  <r>
    <x v="0"/>
    <x v="2"/>
    <x v="2"/>
    <n v="15"/>
    <x v="7"/>
    <x v="314"/>
    <n v="2"/>
    <x v="6"/>
    <m/>
    <m/>
  </r>
  <r>
    <x v="0"/>
    <x v="2"/>
    <x v="2"/>
    <n v="15"/>
    <x v="5"/>
    <x v="246"/>
    <n v="1"/>
    <x v="1"/>
    <m/>
    <m/>
  </r>
  <r>
    <x v="0"/>
    <x v="2"/>
    <x v="2"/>
    <n v="15"/>
    <x v="5"/>
    <x v="266"/>
    <n v="1"/>
    <x v="1"/>
    <m/>
    <m/>
  </r>
  <r>
    <x v="0"/>
    <x v="2"/>
    <x v="2"/>
    <n v="15"/>
    <x v="5"/>
    <x v="303"/>
    <n v="0.25"/>
    <x v="6"/>
    <m/>
    <m/>
  </r>
  <r>
    <x v="0"/>
    <x v="2"/>
    <x v="2"/>
    <n v="15"/>
    <x v="5"/>
    <x v="360"/>
    <n v="0.3"/>
    <x v="29"/>
    <m/>
    <m/>
  </r>
  <r>
    <x v="0"/>
    <x v="2"/>
    <x v="2"/>
    <n v="15"/>
    <x v="1"/>
    <x v="196"/>
    <n v="1"/>
    <x v="1"/>
    <m/>
    <m/>
  </r>
  <r>
    <x v="0"/>
    <x v="2"/>
    <x v="2"/>
    <n v="15"/>
    <x v="1"/>
    <x v="197"/>
    <n v="1"/>
    <x v="0"/>
    <m/>
    <m/>
  </r>
  <r>
    <x v="0"/>
    <x v="2"/>
    <x v="2"/>
    <n v="15"/>
    <x v="1"/>
    <x v="3"/>
    <n v="0.5"/>
    <x v="1"/>
    <m/>
    <m/>
  </r>
  <r>
    <x v="0"/>
    <x v="2"/>
    <x v="2"/>
    <n v="15"/>
    <x v="1"/>
    <x v="198"/>
    <n v="4"/>
    <x v="0"/>
    <m/>
    <m/>
  </r>
  <r>
    <x v="0"/>
    <x v="2"/>
    <x v="2"/>
    <n v="15"/>
    <x v="1"/>
    <x v="199"/>
    <n v="1"/>
    <x v="0"/>
    <m/>
    <m/>
  </r>
  <r>
    <x v="0"/>
    <x v="2"/>
    <x v="2"/>
    <n v="16"/>
    <x v="0"/>
    <x v="218"/>
    <n v="3"/>
    <x v="0"/>
    <m/>
    <m/>
  </r>
  <r>
    <x v="0"/>
    <x v="2"/>
    <x v="2"/>
    <n v="16"/>
    <x v="0"/>
    <x v="84"/>
    <n v="0.5"/>
    <x v="6"/>
    <m/>
    <m/>
  </r>
  <r>
    <x v="0"/>
    <x v="2"/>
    <x v="2"/>
    <n v="16"/>
    <x v="0"/>
    <x v="361"/>
    <n v="0.5"/>
    <x v="6"/>
    <m/>
    <m/>
  </r>
  <r>
    <x v="0"/>
    <x v="2"/>
    <x v="2"/>
    <n v="16"/>
    <x v="0"/>
    <x v="362"/>
    <n v="1"/>
    <x v="6"/>
    <m/>
    <m/>
  </r>
  <r>
    <x v="0"/>
    <x v="2"/>
    <x v="2"/>
    <n v="16"/>
    <x v="0"/>
    <x v="119"/>
    <n v="1"/>
    <x v="6"/>
    <m/>
    <m/>
  </r>
  <r>
    <x v="0"/>
    <x v="2"/>
    <x v="2"/>
    <n v="16"/>
    <x v="0"/>
    <x v="222"/>
    <n v="2"/>
    <x v="0"/>
    <m/>
    <m/>
  </r>
  <r>
    <x v="0"/>
    <x v="2"/>
    <x v="2"/>
    <n v="16"/>
    <x v="0"/>
    <x v="223"/>
    <n v="2"/>
    <x v="0"/>
    <m/>
    <m/>
  </r>
  <r>
    <x v="0"/>
    <x v="2"/>
    <x v="2"/>
    <n v="16"/>
    <x v="0"/>
    <x v="48"/>
    <n v="2"/>
    <x v="6"/>
    <m/>
    <m/>
  </r>
  <r>
    <x v="0"/>
    <x v="2"/>
    <x v="2"/>
    <n v="16"/>
    <x v="0"/>
    <x v="363"/>
    <n v="1"/>
    <x v="6"/>
    <m/>
    <m/>
  </r>
  <r>
    <x v="0"/>
    <x v="2"/>
    <x v="2"/>
    <n v="16"/>
    <x v="0"/>
    <x v="186"/>
    <n v="1"/>
    <x v="6"/>
    <m/>
    <m/>
  </r>
  <r>
    <x v="0"/>
    <x v="2"/>
    <x v="2"/>
    <n v="16"/>
    <x v="0"/>
    <x v="189"/>
    <n v="2"/>
    <x v="0"/>
    <m/>
    <m/>
  </r>
  <r>
    <x v="0"/>
    <x v="2"/>
    <x v="2"/>
    <n v="16"/>
    <x v="0"/>
    <x v="190"/>
    <n v="2"/>
    <x v="0"/>
    <m/>
    <m/>
  </r>
  <r>
    <x v="0"/>
    <x v="2"/>
    <x v="2"/>
    <n v="16"/>
    <x v="0"/>
    <x v="364"/>
    <n v="1"/>
    <x v="6"/>
    <m/>
    <m/>
  </r>
  <r>
    <x v="0"/>
    <x v="2"/>
    <x v="2"/>
    <n v="16"/>
    <x v="0"/>
    <x v="224"/>
    <n v="0.1"/>
    <x v="6"/>
    <m/>
    <m/>
  </r>
  <r>
    <x v="0"/>
    <x v="2"/>
    <x v="2"/>
    <n v="16"/>
    <x v="0"/>
    <x v="191"/>
    <n v="1"/>
    <x v="6"/>
    <m/>
    <m/>
  </r>
  <r>
    <x v="0"/>
    <x v="2"/>
    <x v="2"/>
    <n v="16"/>
    <x v="2"/>
    <x v="230"/>
    <n v="1"/>
    <x v="1"/>
    <m/>
    <m/>
  </r>
  <r>
    <x v="0"/>
    <x v="2"/>
    <x v="2"/>
    <n v="16"/>
    <x v="2"/>
    <x v="306"/>
    <n v="1"/>
    <x v="1"/>
    <m/>
    <m/>
  </r>
  <r>
    <x v="0"/>
    <x v="2"/>
    <x v="2"/>
    <n v="16"/>
    <x v="2"/>
    <x v="206"/>
    <n v="0.2"/>
    <x v="6"/>
    <m/>
    <m/>
  </r>
  <r>
    <x v="0"/>
    <x v="2"/>
    <x v="2"/>
    <n v="16"/>
    <x v="2"/>
    <x v="365"/>
    <n v="0.2"/>
    <x v="6"/>
    <m/>
    <m/>
  </r>
  <r>
    <x v="0"/>
    <x v="2"/>
    <x v="2"/>
    <n v="16"/>
    <x v="2"/>
    <x v="257"/>
    <n v="0.1"/>
    <x v="6"/>
    <m/>
    <m/>
  </r>
  <r>
    <x v="0"/>
    <x v="2"/>
    <x v="2"/>
    <n v="16"/>
    <x v="2"/>
    <x v="366"/>
    <n v="0.2"/>
    <x v="6"/>
    <m/>
    <m/>
  </r>
  <r>
    <x v="0"/>
    <x v="2"/>
    <x v="2"/>
    <n v="16"/>
    <x v="2"/>
    <x v="323"/>
    <n v="0.2"/>
    <x v="6"/>
    <m/>
    <m/>
  </r>
  <r>
    <x v="0"/>
    <x v="2"/>
    <x v="2"/>
    <n v="16"/>
    <x v="2"/>
    <x v="324"/>
    <n v="0.5"/>
    <x v="6"/>
    <m/>
    <m/>
  </r>
  <r>
    <x v="0"/>
    <x v="2"/>
    <x v="2"/>
    <n v="16"/>
    <x v="2"/>
    <x v="43"/>
    <n v="1"/>
    <x v="6"/>
    <m/>
    <m/>
  </r>
  <r>
    <x v="0"/>
    <x v="2"/>
    <x v="2"/>
    <n v="16"/>
    <x v="2"/>
    <x v="299"/>
    <n v="2"/>
    <x v="0"/>
    <m/>
    <m/>
  </r>
  <r>
    <x v="0"/>
    <x v="2"/>
    <x v="2"/>
    <n v="16"/>
    <x v="2"/>
    <x v="367"/>
    <n v="20"/>
    <x v="0"/>
    <m/>
    <m/>
  </r>
  <r>
    <x v="0"/>
    <x v="2"/>
    <x v="2"/>
    <n v="16"/>
    <x v="2"/>
    <x v="328"/>
    <n v="0.5"/>
    <x v="6"/>
    <m/>
    <m/>
  </r>
  <r>
    <x v="0"/>
    <x v="2"/>
    <x v="2"/>
    <n v="16"/>
    <x v="2"/>
    <x v="368"/>
    <n v="0.2"/>
    <x v="6"/>
    <m/>
    <m/>
  </r>
  <r>
    <x v="0"/>
    <x v="2"/>
    <x v="2"/>
    <n v="16"/>
    <x v="2"/>
    <x v="369"/>
    <n v="2"/>
    <x v="14"/>
    <m/>
    <m/>
  </r>
  <r>
    <x v="0"/>
    <x v="2"/>
    <x v="2"/>
    <n v="16"/>
    <x v="2"/>
    <x v="370"/>
    <n v="0.02"/>
    <x v="6"/>
    <m/>
    <m/>
  </r>
  <r>
    <x v="0"/>
    <x v="2"/>
    <x v="2"/>
    <n v="16"/>
    <x v="2"/>
    <x v="371"/>
    <n v="2"/>
    <x v="6"/>
    <m/>
    <m/>
  </r>
  <r>
    <x v="0"/>
    <x v="2"/>
    <x v="2"/>
    <n v="16"/>
    <x v="2"/>
    <x v="372"/>
    <n v="3"/>
    <x v="1"/>
    <m/>
    <m/>
  </r>
  <r>
    <x v="0"/>
    <x v="2"/>
    <x v="2"/>
    <n v="16"/>
    <x v="2"/>
    <x v="347"/>
    <n v="2"/>
    <x v="14"/>
    <m/>
    <m/>
  </r>
  <r>
    <x v="0"/>
    <x v="2"/>
    <x v="2"/>
    <n v="16"/>
    <x v="2"/>
    <x v="373"/>
    <n v="7.0000000000000007E-2"/>
    <x v="6"/>
    <m/>
    <m/>
  </r>
  <r>
    <x v="0"/>
    <x v="2"/>
    <x v="2"/>
    <n v="16"/>
    <x v="2"/>
    <x v="374"/>
    <n v="0.5"/>
    <x v="6"/>
    <m/>
    <m/>
  </r>
  <r>
    <x v="0"/>
    <x v="2"/>
    <x v="2"/>
    <n v="16"/>
    <x v="2"/>
    <x v="375"/>
    <n v="1"/>
    <x v="6"/>
    <m/>
    <m/>
  </r>
  <r>
    <x v="0"/>
    <x v="2"/>
    <x v="2"/>
    <n v="16"/>
    <x v="2"/>
    <x v="376"/>
    <n v="0.3"/>
    <x v="6"/>
    <m/>
    <m/>
  </r>
  <r>
    <x v="0"/>
    <x v="2"/>
    <x v="2"/>
    <n v="16"/>
    <x v="2"/>
    <x v="377"/>
    <n v="0.3"/>
    <x v="6"/>
    <m/>
    <m/>
  </r>
  <r>
    <x v="0"/>
    <x v="2"/>
    <x v="2"/>
    <n v="16"/>
    <x v="2"/>
    <x v="378"/>
    <n v="1"/>
    <x v="12"/>
    <m/>
    <m/>
  </r>
  <r>
    <x v="0"/>
    <x v="2"/>
    <x v="2"/>
    <n v="16"/>
    <x v="3"/>
    <x v="234"/>
    <n v="100"/>
    <x v="0"/>
    <m/>
    <m/>
  </r>
  <r>
    <x v="0"/>
    <x v="2"/>
    <x v="2"/>
    <n v="16"/>
    <x v="2"/>
    <x v="235"/>
    <n v="0.2"/>
    <x v="6"/>
    <m/>
    <m/>
  </r>
  <r>
    <x v="0"/>
    <x v="2"/>
    <x v="2"/>
    <n v="16"/>
    <x v="2"/>
    <x v="379"/>
    <n v="0.5"/>
    <x v="6"/>
    <m/>
    <m/>
  </r>
  <r>
    <x v="0"/>
    <x v="2"/>
    <x v="2"/>
    <n v="16"/>
    <x v="2"/>
    <x v="380"/>
    <n v="0.5"/>
    <x v="6"/>
    <m/>
    <m/>
  </r>
  <r>
    <x v="0"/>
    <x v="2"/>
    <x v="2"/>
    <n v="16"/>
    <x v="2"/>
    <x v="381"/>
    <n v="0.2"/>
    <x v="6"/>
    <m/>
    <m/>
  </r>
  <r>
    <x v="0"/>
    <x v="2"/>
    <x v="2"/>
    <n v="16"/>
    <x v="2"/>
    <x v="238"/>
    <n v="1"/>
    <x v="6"/>
    <m/>
    <m/>
  </r>
  <r>
    <x v="0"/>
    <x v="2"/>
    <x v="2"/>
    <n v="16"/>
    <x v="2"/>
    <x v="123"/>
    <n v="1"/>
    <x v="6"/>
    <m/>
    <m/>
  </r>
  <r>
    <x v="0"/>
    <x v="2"/>
    <x v="2"/>
    <n v="16"/>
    <x v="3"/>
    <x v="382"/>
    <n v="100"/>
    <x v="0"/>
    <m/>
    <m/>
  </r>
  <r>
    <x v="0"/>
    <x v="2"/>
    <x v="2"/>
    <n v="16"/>
    <x v="2"/>
    <x v="383"/>
    <n v="1"/>
    <x v="12"/>
    <m/>
    <m/>
  </r>
  <r>
    <x v="0"/>
    <x v="2"/>
    <x v="2"/>
    <n v="16"/>
    <x v="3"/>
    <x v="384"/>
    <n v="50"/>
    <x v="0"/>
    <m/>
    <m/>
  </r>
  <r>
    <x v="0"/>
    <x v="2"/>
    <x v="2"/>
    <n v="16"/>
    <x v="7"/>
    <x v="385"/>
    <n v="0.4"/>
    <x v="6"/>
    <m/>
    <m/>
  </r>
  <r>
    <x v="0"/>
    <x v="2"/>
    <x v="2"/>
    <n v="16"/>
    <x v="7"/>
    <x v="386"/>
    <n v="0.3"/>
    <x v="6"/>
    <m/>
    <m/>
  </r>
  <r>
    <x v="0"/>
    <x v="2"/>
    <x v="2"/>
    <n v="16"/>
    <x v="7"/>
    <x v="242"/>
    <n v="1"/>
    <x v="6"/>
    <m/>
    <m/>
  </r>
  <r>
    <x v="0"/>
    <x v="2"/>
    <x v="2"/>
    <n v="16"/>
    <x v="7"/>
    <x v="387"/>
    <n v="0.4"/>
    <x v="6"/>
    <m/>
    <m/>
  </r>
  <r>
    <x v="0"/>
    <x v="2"/>
    <x v="2"/>
    <n v="16"/>
    <x v="8"/>
    <x v="245"/>
    <n v="0.3"/>
    <x v="6"/>
    <m/>
    <m/>
  </r>
  <r>
    <x v="0"/>
    <x v="2"/>
    <x v="2"/>
    <n v="16"/>
    <x v="7"/>
    <x v="302"/>
    <n v="0.2"/>
    <x v="6"/>
    <m/>
    <m/>
  </r>
  <r>
    <x v="0"/>
    <x v="2"/>
    <x v="2"/>
    <n v="16"/>
    <x v="5"/>
    <x v="212"/>
    <n v="30"/>
    <x v="0"/>
    <m/>
    <m/>
  </r>
  <r>
    <x v="0"/>
    <x v="2"/>
    <x v="2"/>
    <n v="16"/>
    <x v="5"/>
    <x v="266"/>
    <n v="1"/>
    <x v="1"/>
    <m/>
    <m/>
  </r>
  <r>
    <x v="0"/>
    <x v="2"/>
    <x v="2"/>
    <n v="16"/>
    <x v="5"/>
    <x v="342"/>
    <n v="1"/>
    <x v="1"/>
    <m/>
    <m/>
  </r>
  <r>
    <x v="0"/>
    <x v="2"/>
    <x v="2"/>
    <n v="16"/>
    <x v="5"/>
    <x v="246"/>
    <n v="1"/>
    <x v="1"/>
    <m/>
    <m/>
  </r>
  <r>
    <x v="0"/>
    <x v="2"/>
    <x v="2"/>
    <n v="16"/>
    <x v="5"/>
    <x v="157"/>
    <n v="1"/>
    <x v="1"/>
    <m/>
    <m/>
  </r>
  <r>
    <x v="0"/>
    <x v="2"/>
    <x v="2"/>
    <n v="16"/>
    <x v="5"/>
    <x v="155"/>
    <n v="0.5"/>
    <x v="6"/>
    <m/>
    <m/>
  </r>
  <r>
    <x v="0"/>
    <x v="2"/>
    <x v="2"/>
    <n v="16"/>
    <x v="5"/>
    <x v="388"/>
    <n v="0.3"/>
    <x v="6"/>
    <m/>
    <m/>
  </r>
  <r>
    <x v="0"/>
    <x v="2"/>
    <x v="2"/>
    <n v="16"/>
    <x v="5"/>
    <x v="389"/>
    <n v="2"/>
    <x v="0"/>
    <m/>
    <m/>
  </r>
  <r>
    <x v="0"/>
    <x v="2"/>
    <x v="2"/>
    <n v="16"/>
    <x v="5"/>
    <x v="390"/>
    <n v="0.4"/>
    <x v="6"/>
    <m/>
    <m/>
  </r>
  <r>
    <x v="0"/>
    <x v="2"/>
    <x v="2"/>
    <n v="16"/>
    <x v="5"/>
    <x v="248"/>
    <n v="0.5"/>
    <x v="6"/>
    <m/>
    <m/>
  </r>
  <r>
    <x v="0"/>
    <x v="2"/>
    <x v="2"/>
    <n v="16"/>
    <x v="5"/>
    <x v="391"/>
    <n v="1"/>
    <x v="0"/>
    <m/>
    <m/>
  </r>
  <r>
    <x v="0"/>
    <x v="2"/>
    <x v="2"/>
    <n v="16"/>
    <x v="5"/>
    <x v="392"/>
    <n v="0.4"/>
    <x v="6"/>
    <m/>
    <m/>
  </r>
  <r>
    <x v="0"/>
    <x v="2"/>
    <x v="2"/>
    <n v="16"/>
    <x v="5"/>
    <x v="211"/>
    <n v="0.3"/>
    <x v="6"/>
    <m/>
    <m/>
  </r>
  <r>
    <x v="0"/>
    <x v="2"/>
    <x v="2"/>
    <n v="16"/>
    <x v="5"/>
    <x v="393"/>
    <n v="1"/>
    <x v="1"/>
    <m/>
    <m/>
  </r>
  <r>
    <x v="0"/>
    <x v="2"/>
    <x v="2"/>
    <n v="16"/>
    <x v="1"/>
    <x v="196"/>
    <n v="1"/>
    <x v="1"/>
    <m/>
    <m/>
  </r>
  <r>
    <x v="0"/>
    <x v="2"/>
    <x v="2"/>
    <n v="16"/>
    <x v="1"/>
    <x v="197"/>
    <n v="1"/>
    <x v="0"/>
    <m/>
    <m/>
  </r>
  <r>
    <x v="0"/>
    <x v="2"/>
    <x v="2"/>
    <n v="16"/>
    <x v="1"/>
    <x v="198"/>
    <n v="4"/>
    <x v="0"/>
    <m/>
    <m/>
  </r>
  <r>
    <x v="0"/>
    <x v="2"/>
    <x v="2"/>
    <n v="16"/>
    <x v="1"/>
    <x v="3"/>
    <n v="0.5"/>
    <x v="1"/>
    <m/>
    <m/>
  </r>
  <r>
    <x v="0"/>
    <x v="2"/>
    <x v="2"/>
    <n v="17"/>
    <x v="0"/>
    <x v="218"/>
    <n v="3"/>
    <x v="0"/>
    <m/>
    <m/>
  </r>
  <r>
    <x v="0"/>
    <x v="2"/>
    <x v="2"/>
    <n v="17"/>
    <x v="0"/>
    <x v="84"/>
    <n v="0.5"/>
    <x v="6"/>
    <m/>
    <m/>
  </r>
  <r>
    <x v="0"/>
    <x v="2"/>
    <x v="2"/>
    <n v="17"/>
    <x v="0"/>
    <x v="361"/>
    <n v="0.5"/>
    <x v="6"/>
    <m/>
    <m/>
  </r>
  <r>
    <x v="0"/>
    <x v="2"/>
    <x v="2"/>
    <n v="17"/>
    <x v="0"/>
    <x v="362"/>
    <n v="1"/>
    <x v="6"/>
    <m/>
    <m/>
  </r>
  <r>
    <x v="0"/>
    <x v="2"/>
    <x v="2"/>
    <n v="17"/>
    <x v="0"/>
    <x v="119"/>
    <n v="1"/>
    <x v="6"/>
    <m/>
    <m/>
  </r>
  <r>
    <x v="0"/>
    <x v="2"/>
    <x v="2"/>
    <n v="17"/>
    <x v="0"/>
    <x v="222"/>
    <n v="2"/>
    <x v="0"/>
    <m/>
    <m/>
  </r>
  <r>
    <x v="0"/>
    <x v="2"/>
    <x v="2"/>
    <n v="17"/>
    <x v="0"/>
    <x v="223"/>
    <n v="2"/>
    <x v="0"/>
    <m/>
    <m/>
  </r>
  <r>
    <x v="0"/>
    <x v="2"/>
    <x v="2"/>
    <n v="17"/>
    <x v="0"/>
    <x v="48"/>
    <n v="2"/>
    <x v="6"/>
    <m/>
    <m/>
  </r>
  <r>
    <x v="0"/>
    <x v="2"/>
    <x v="2"/>
    <n v="17"/>
    <x v="0"/>
    <x v="363"/>
    <n v="1"/>
    <x v="6"/>
    <m/>
    <m/>
  </r>
  <r>
    <x v="0"/>
    <x v="2"/>
    <x v="2"/>
    <n v="17"/>
    <x v="0"/>
    <x v="186"/>
    <n v="1"/>
    <x v="6"/>
    <m/>
    <m/>
  </r>
  <r>
    <x v="0"/>
    <x v="2"/>
    <x v="2"/>
    <n v="17"/>
    <x v="0"/>
    <x v="189"/>
    <n v="2"/>
    <x v="0"/>
    <m/>
    <m/>
  </r>
  <r>
    <x v="0"/>
    <x v="2"/>
    <x v="2"/>
    <n v="17"/>
    <x v="0"/>
    <x v="190"/>
    <n v="2"/>
    <x v="0"/>
    <m/>
    <m/>
  </r>
  <r>
    <x v="0"/>
    <x v="2"/>
    <x v="2"/>
    <n v="17"/>
    <x v="0"/>
    <x v="364"/>
    <n v="1"/>
    <x v="6"/>
    <m/>
    <m/>
  </r>
  <r>
    <x v="0"/>
    <x v="2"/>
    <x v="2"/>
    <n v="17"/>
    <x v="0"/>
    <x v="224"/>
    <n v="0.1"/>
    <x v="6"/>
    <m/>
    <m/>
  </r>
  <r>
    <x v="0"/>
    <x v="2"/>
    <x v="2"/>
    <n v="17"/>
    <x v="0"/>
    <x v="191"/>
    <n v="1"/>
    <x v="6"/>
    <m/>
    <m/>
  </r>
  <r>
    <x v="0"/>
    <x v="2"/>
    <x v="2"/>
    <n v="17"/>
    <x v="2"/>
    <x v="230"/>
    <n v="1"/>
    <x v="1"/>
    <m/>
    <m/>
  </r>
  <r>
    <x v="0"/>
    <x v="2"/>
    <x v="2"/>
    <n v="17"/>
    <x v="2"/>
    <x v="306"/>
    <n v="1"/>
    <x v="1"/>
    <m/>
    <m/>
  </r>
  <r>
    <x v="0"/>
    <x v="2"/>
    <x v="2"/>
    <n v="17"/>
    <x v="2"/>
    <x v="206"/>
    <n v="0.2"/>
    <x v="6"/>
    <m/>
    <m/>
  </r>
  <r>
    <x v="0"/>
    <x v="2"/>
    <x v="2"/>
    <n v="17"/>
    <x v="2"/>
    <x v="365"/>
    <n v="0.2"/>
    <x v="6"/>
    <m/>
    <m/>
  </r>
  <r>
    <x v="0"/>
    <x v="2"/>
    <x v="2"/>
    <n v="17"/>
    <x v="2"/>
    <x v="257"/>
    <n v="0.1"/>
    <x v="6"/>
    <m/>
    <m/>
  </r>
  <r>
    <x v="0"/>
    <x v="2"/>
    <x v="2"/>
    <n v="17"/>
    <x v="2"/>
    <x v="366"/>
    <n v="0.2"/>
    <x v="6"/>
    <m/>
    <m/>
  </r>
  <r>
    <x v="0"/>
    <x v="2"/>
    <x v="2"/>
    <n v="17"/>
    <x v="2"/>
    <x v="323"/>
    <n v="0.2"/>
    <x v="6"/>
    <m/>
    <m/>
  </r>
  <r>
    <x v="0"/>
    <x v="2"/>
    <x v="2"/>
    <n v="17"/>
    <x v="2"/>
    <x v="324"/>
    <n v="0.5"/>
    <x v="6"/>
    <m/>
    <m/>
  </r>
  <r>
    <x v="0"/>
    <x v="2"/>
    <x v="2"/>
    <n v="17"/>
    <x v="2"/>
    <x v="43"/>
    <n v="1"/>
    <x v="6"/>
    <m/>
    <m/>
  </r>
  <r>
    <x v="0"/>
    <x v="2"/>
    <x v="2"/>
    <n v="17"/>
    <x v="2"/>
    <x v="299"/>
    <n v="2"/>
    <x v="0"/>
    <m/>
    <m/>
  </r>
  <r>
    <x v="0"/>
    <x v="2"/>
    <x v="2"/>
    <n v="17"/>
    <x v="2"/>
    <x v="367"/>
    <n v="20"/>
    <x v="0"/>
    <m/>
    <m/>
  </r>
  <r>
    <x v="0"/>
    <x v="2"/>
    <x v="2"/>
    <n v="17"/>
    <x v="2"/>
    <x v="328"/>
    <n v="0.5"/>
    <x v="6"/>
    <m/>
    <m/>
  </r>
  <r>
    <x v="0"/>
    <x v="2"/>
    <x v="2"/>
    <n v="17"/>
    <x v="2"/>
    <x v="368"/>
    <n v="0.2"/>
    <x v="6"/>
    <m/>
    <m/>
  </r>
  <r>
    <x v="0"/>
    <x v="2"/>
    <x v="2"/>
    <n v="17"/>
    <x v="2"/>
    <x v="369"/>
    <n v="2"/>
    <x v="14"/>
    <m/>
    <m/>
  </r>
  <r>
    <x v="0"/>
    <x v="2"/>
    <x v="2"/>
    <n v="17"/>
    <x v="2"/>
    <x v="370"/>
    <n v="0.02"/>
    <x v="6"/>
    <m/>
    <m/>
  </r>
  <r>
    <x v="0"/>
    <x v="2"/>
    <x v="2"/>
    <n v="17"/>
    <x v="2"/>
    <x v="371"/>
    <n v="2"/>
    <x v="6"/>
    <m/>
    <m/>
  </r>
  <r>
    <x v="0"/>
    <x v="2"/>
    <x v="2"/>
    <n v="17"/>
    <x v="2"/>
    <x v="372"/>
    <n v="3"/>
    <x v="1"/>
    <m/>
    <m/>
  </r>
  <r>
    <x v="0"/>
    <x v="2"/>
    <x v="2"/>
    <n v="17"/>
    <x v="2"/>
    <x v="347"/>
    <n v="2"/>
    <x v="14"/>
    <m/>
    <m/>
  </r>
  <r>
    <x v="0"/>
    <x v="2"/>
    <x v="2"/>
    <n v="17"/>
    <x v="2"/>
    <x v="373"/>
    <n v="7.0000000000000007E-2"/>
    <x v="6"/>
    <m/>
    <m/>
  </r>
  <r>
    <x v="0"/>
    <x v="2"/>
    <x v="2"/>
    <n v="17"/>
    <x v="2"/>
    <x v="374"/>
    <n v="0.5"/>
    <x v="6"/>
    <m/>
    <m/>
  </r>
  <r>
    <x v="0"/>
    <x v="2"/>
    <x v="2"/>
    <n v="17"/>
    <x v="2"/>
    <x v="375"/>
    <n v="1"/>
    <x v="6"/>
    <m/>
    <m/>
  </r>
  <r>
    <x v="0"/>
    <x v="2"/>
    <x v="2"/>
    <n v="17"/>
    <x v="2"/>
    <x v="376"/>
    <n v="0.3"/>
    <x v="6"/>
    <m/>
    <m/>
  </r>
  <r>
    <x v="0"/>
    <x v="2"/>
    <x v="2"/>
    <n v="17"/>
    <x v="2"/>
    <x v="377"/>
    <n v="0.3"/>
    <x v="6"/>
    <m/>
    <m/>
  </r>
  <r>
    <x v="0"/>
    <x v="2"/>
    <x v="2"/>
    <n v="17"/>
    <x v="2"/>
    <x v="378"/>
    <n v="1"/>
    <x v="12"/>
    <m/>
    <m/>
  </r>
  <r>
    <x v="0"/>
    <x v="2"/>
    <x v="2"/>
    <n v="17"/>
    <x v="3"/>
    <x v="234"/>
    <n v="100"/>
    <x v="0"/>
    <m/>
    <m/>
  </r>
  <r>
    <x v="0"/>
    <x v="2"/>
    <x v="2"/>
    <n v="17"/>
    <x v="2"/>
    <x v="235"/>
    <n v="0.2"/>
    <x v="6"/>
    <m/>
    <m/>
  </r>
  <r>
    <x v="0"/>
    <x v="2"/>
    <x v="2"/>
    <n v="17"/>
    <x v="2"/>
    <x v="379"/>
    <n v="0.5"/>
    <x v="6"/>
    <m/>
    <m/>
  </r>
  <r>
    <x v="0"/>
    <x v="2"/>
    <x v="2"/>
    <n v="17"/>
    <x v="2"/>
    <x v="380"/>
    <n v="0.5"/>
    <x v="6"/>
    <m/>
    <m/>
  </r>
  <r>
    <x v="0"/>
    <x v="2"/>
    <x v="2"/>
    <n v="17"/>
    <x v="2"/>
    <x v="381"/>
    <n v="0.2"/>
    <x v="6"/>
    <m/>
    <m/>
  </r>
  <r>
    <x v="0"/>
    <x v="2"/>
    <x v="2"/>
    <n v="17"/>
    <x v="2"/>
    <x v="238"/>
    <n v="0.4"/>
    <x v="6"/>
    <m/>
    <m/>
  </r>
  <r>
    <x v="0"/>
    <x v="2"/>
    <x v="2"/>
    <n v="17"/>
    <x v="2"/>
    <x v="123"/>
    <n v="0.3"/>
    <x v="6"/>
    <m/>
    <m/>
  </r>
  <r>
    <x v="0"/>
    <x v="2"/>
    <x v="2"/>
    <n v="17"/>
    <x v="3"/>
    <x v="382"/>
    <n v="0.4"/>
    <x v="0"/>
    <m/>
    <m/>
  </r>
  <r>
    <x v="0"/>
    <x v="2"/>
    <x v="2"/>
    <n v="17"/>
    <x v="2"/>
    <x v="383"/>
    <n v="0.3"/>
    <x v="12"/>
    <m/>
    <m/>
  </r>
  <r>
    <x v="0"/>
    <x v="2"/>
    <x v="2"/>
    <n v="17"/>
    <x v="3"/>
    <x v="384"/>
    <n v="0.2"/>
    <x v="0"/>
    <m/>
    <m/>
  </r>
  <r>
    <x v="0"/>
    <x v="2"/>
    <x v="2"/>
    <n v="17"/>
    <x v="7"/>
    <x v="385"/>
    <n v="0.5"/>
    <x v="6"/>
    <m/>
    <m/>
  </r>
  <r>
    <x v="0"/>
    <x v="2"/>
    <x v="2"/>
    <n v="17"/>
    <x v="7"/>
    <x v="386"/>
    <n v="0.3"/>
    <x v="6"/>
    <m/>
    <m/>
  </r>
  <r>
    <x v="0"/>
    <x v="2"/>
    <x v="2"/>
    <n v="17"/>
    <x v="7"/>
    <x v="242"/>
    <n v="0.4"/>
    <x v="6"/>
    <m/>
    <m/>
  </r>
  <r>
    <x v="0"/>
    <x v="2"/>
    <x v="2"/>
    <n v="17"/>
    <x v="7"/>
    <x v="387"/>
    <n v="0.5"/>
    <x v="6"/>
    <m/>
    <m/>
  </r>
  <r>
    <x v="0"/>
    <x v="2"/>
    <x v="2"/>
    <n v="17"/>
    <x v="8"/>
    <x v="245"/>
    <n v="0.4"/>
    <x v="6"/>
    <m/>
    <m/>
  </r>
  <r>
    <x v="0"/>
    <x v="2"/>
    <x v="2"/>
    <n v="17"/>
    <x v="7"/>
    <x v="302"/>
    <n v="0.3"/>
    <x v="6"/>
    <m/>
    <m/>
  </r>
  <r>
    <x v="0"/>
    <x v="2"/>
    <x v="2"/>
    <n v="17"/>
    <x v="5"/>
    <x v="212"/>
    <n v="0.2"/>
    <x v="0"/>
    <m/>
    <m/>
  </r>
  <r>
    <x v="0"/>
    <x v="2"/>
    <x v="2"/>
    <n v="17"/>
    <x v="5"/>
    <x v="266"/>
    <n v="0.2"/>
    <x v="1"/>
    <m/>
    <m/>
  </r>
  <r>
    <x v="0"/>
    <x v="2"/>
    <x v="2"/>
    <n v="17"/>
    <x v="5"/>
    <x v="342"/>
    <n v="0.1"/>
    <x v="1"/>
    <m/>
    <m/>
  </r>
  <r>
    <x v="0"/>
    <x v="2"/>
    <x v="2"/>
    <n v="17"/>
    <x v="5"/>
    <x v="246"/>
    <n v="0.2"/>
    <x v="1"/>
    <m/>
    <m/>
  </r>
  <r>
    <x v="0"/>
    <x v="2"/>
    <x v="2"/>
    <n v="17"/>
    <x v="5"/>
    <x v="157"/>
    <n v="0.2"/>
    <x v="1"/>
    <m/>
    <m/>
  </r>
  <r>
    <x v="0"/>
    <x v="2"/>
    <x v="2"/>
    <n v="17"/>
    <x v="5"/>
    <x v="155"/>
    <n v="0.5"/>
    <x v="6"/>
    <m/>
    <m/>
  </r>
  <r>
    <x v="0"/>
    <x v="2"/>
    <x v="2"/>
    <n v="17"/>
    <x v="5"/>
    <x v="388"/>
    <n v="0.5"/>
    <x v="6"/>
    <m/>
    <m/>
  </r>
  <r>
    <x v="0"/>
    <x v="2"/>
    <x v="2"/>
    <n v="17"/>
    <x v="5"/>
    <x v="389"/>
    <n v="0.2"/>
    <x v="0"/>
    <m/>
    <m/>
  </r>
  <r>
    <x v="0"/>
    <x v="2"/>
    <x v="2"/>
    <n v="17"/>
    <x v="5"/>
    <x v="390"/>
    <n v="0.02"/>
    <x v="6"/>
    <m/>
    <m/>
  </r>
  <r>
    <x v="0"/>
    <x v="2"/>
    <x v="2"/>
    <n v="17"/>
    <x v="5"/>
    <x v="248"/>
    <n v="7.0000000000000007E-2"/>
    <x v="6"/>
    <m/>
    <m/>
  </r>
  <r>
    <x v="0"/>
    <x v="2"/>
    <x v="2"/>
    <n v="17"/>
    <x v="5"/>
    <x v="391"/>
    <n v="0.5"/>
    <x v="0"/>
    <m/>
    <m/>
  </r>
  <r>
    <x v="0"/>
    <x v="2"/>
    <x v="2"/>
    <n v="17"/>
    <x v="5"/>
    <x v="392"/>
    <n v="0.3"/>
    <x v="6"/>
    <m/>
    <m/>
  </r>
  <r>
    <x v="0"/>
    <x v="2"/>
    <x v="2"/>
    <n v="17"/>
    <x v="5"/>
    <x v="211"/>
    <n v="0.3"/>
    <x v="6"/>
    <m/>
    <m/>
  </r>
  <r>
    <x v="0"/>
    <x v="2"/>
    <x v="2"/>
    <n v="17"/>
    <x v="5"/>
    <x v="393"/>
    <n v="0.2"/>
    <x v="1"/>
    <m/>
    <m/>
  </r>
  <r>
    <x v="0"/>
    <x v="2"/>
    <x v="2"/>
    <n v="17"/>
    <x v="1"/>
    <x v="196"/>
    <n v="0.5"/>
    <x v="1"/>
    <m/>
    <m/>
  </r>
  <r>
    <x v="0"/>
    <x v="2"/>
    <x v="2"/>
    <n v="17"/>
    <x v="1"/>
    <x v="197"/>
    <n v="0.5"/>
    <x v="0"/>
    <m/>
    <m/>
  </r>
  <r>
    <x v="0"/>
    <x v="2"/>
    <x v="2"/>
    <n v="17"/>
    <x v="1"/>
    <x v="198"/>
    <n v="0.2"/>
    <x v="0"/>
    <m/>
    <m/>
  </r>
  <r>
    <x v="0"/>
    <x v="2"/>
    <x v="2"/>
    <n v="17"/>
    <x v="1"/>
    <x v="3"/>
    <n v="0.4"/>
    <x v="1"/>
    <m/>
    <m/>
  </r>
  <r>
    <x v="0"/>
    <x v="3"/>
    <x v="3"/>
    <n v="1"/>
    <x v="4"/>
    <x v="394"/>
    <n v="0.3"/>
    <x v="30"/>
    <m/>
    <m/>
  </r>
  <r>
    <x v="0"/>
    <x v="3"/>
    <x v="3"/>
    <n v="1"/>
    <x v="4"/>
    <x v="395"/>
    <n v="0.4"/>
    <x v="30"/>
    <m/>
    <m/>
  </r>
  <r>
    <x v="0"/>
    <x v="3"/>
    <x v="3"/>
    <n v="1"/>
    <x v="4"/>
    <x v="396"/>
    <n v="0.3"/>
    <x v="14"/>
    <m/>
    <m/>
  </r>
  <r>
    <x v="0"/>
    <x v="3"/>
    <x v="3"/>
    <n v="1"/>
    <x v="4"/>
    <x v="397"/>
    <n v="0.2"/>
    <x v="14"/>
    <m/>
    <m/>
  </r>
  <r>
    <x v="0"/>
    <x v="3"/>
    <x v="3"/>
    <n v="1"/>
    <x v="4"/>
    <x v="398"/>
    <n v="0.5"/>
    <x v="14"/>
    <m/>
    <m/>
  </r>
  <r>
    <x v="0"/>
    <x v="3"/>
    <x v="3"/>
    <n v="1"/>
    <x v="4"/>
    <x v="399"/>
    <n v="0.3"/>
    <x v="14"/>
    <m/>
    <m/>
  </r>
  <r>
    <x v="0"/>
    <x v="3"/>
    <x v="3"/>
    <n v="1"/>
    <x v="4"/>
    <x v="400"/>
    <n v="0.4"/>
    <x v="14"/>
    <m/>
    <m/>
  </r>
  <r>
    <x v="0"/>
    <x v="3"/>
    <x v="3"/>
    <n v="1"/>
    <x v="4"/>
    <x v="401"/>
    <n v="0.5"/>
    <x v="30"/>
    <m/>
    <m/>
  </r>
  <r>
    <x v="0"/>
    <x v="3"/>
    <x v="3"/>
    <n v="1"/>
    <x v="4"/>
    <x v="402"/>
    <n v="0.4"/>
    <x v="14"/>
    <m/>
    <m/>
  </r>
  <r>
    <x v="0"/>
    <x v="3"/>
    <x v="3"/>
    <n v="1"/>
    <x v="2"/>
    <x v="403"/>
    <n v="0.3"/>
    <x v="0"/>
    <m/>
    <m/>
  </r>
  <r>
    <x v="0"/>
    <x v="3"/>
    <x v="3"/>
    <n v="1"/>
    <x v="2"/>
    <x v="404"/>
    <n v="0.5"/>
    <x v="0"/>
    <m/>
    <m/>
  </r>
  <r>
    <x v="0"/>
    <x v="3"/>
    <x v="3"/>
    <n v="1"/>
    <x v="2"/>
    <x v="405"/>
    <n v="0.5"/>
    <x v="0"/>
    <m/>
    <m/>
  </r>
  <r>
    <x v="0"/>
    <x v="3"/>
    <x v="3"/>
    <n v="1"/>
    <x v="2"/>
    <x v="406"/>
    <n v="0.1"/>
    <x v="0"/>
    <m/>
    <m/>
  </r>
  <r>
    <x v="0"/>
    <x v="3"/>
    <x v="3"/>
    <n v="1"/>
    <x v="2"/>
    <x v="407"/>
    <n v="0.2"/>
    <x v="0"/>
    <m/>
    <m/>
  </r>
  <r>
    <x v="0"/>
    <x v="3"/>
    <x v="3"/>
    <n v="1"/>
    <x v="2"/>
    <x v="408"/>
    <n v="0.2"/>
    <x v="0"/>
    <m/>
    <m/>
  </r>
  <r>
    <x v="0"/>
    <x v="3"/>
    <x v="3"/>
    <n v="1"/>
    <x v="1"/>
    <x v="409"/>
    <n v="0.1"/>
    <x v="0"/>
    <m/>
    <m/>
  </r>
  <r>
    <x v="0"/>
    <x v="3"/>
    <x v="3"/>
    <n v="1"/>
    <x v="1"/>
    <x v="410"/>
    <n v="0.2"/>
    <x v="0"/>
    <m/>
    <m/>
  </r>
  <r>
    <x v="0"/>
    <x v="3"/>
    <x v="3"/>
    <n v="1"/>
    <x v="1"/>
    <x v="411"/>
    <n v="0.2"/>
    <x v="0"/>
    <m/>
    <m/>
  </r>
  <r>
    <x v="0"/>
    <x v="3"/>
    <x v="3"/>
    <n v="1"/>
    <x v="1"/>
    <x v="412"/>
    <n v="0.5"/>
    <x v="12"/>
    <m/>
    <m/>
  </r>
  <r>
    <x v="0"/>
    <x v="3"/>
    <x v="3"/>
    <n v="1"/>
    <x v="1"/>
    <x v="413"/>
    <n v="0.5"/>
    <x v="31"/>
    <m/>
    <m/>
  </r>
  <r>
    <x v="0"/>
    <x v="3"/>
    <x v="3"/>
    <n v="1"/>
    <x v="1"/>
    <x v="414"/>
    <n v="0.2"/>
    <x v="0"/>
    <m/>
    <m/>
  </r>
  <r>
    <x v="0"/>
    <x v="3"/>
    <x v="3"/>
    <n v="1"/>
    <x v="1"/>
    <x v="415"/>
    <n v="0.02"/>
    <x v="0"/>
    <m/>
    <m/>
  </r>
  <r>
    <x v="0"/>
    <x v="3"/>
    <x v="3"/>
    <n v="1"/>
    <x v="1"/>
    <x v="416"/>
    <n v="7.0000000000000007E-2"/>
    <x v="0"/>
    <m/>
    <m/>
  </r>
  <r>
    <x v="0"/>
    <x v="3"/>
    <x v="3"/>
    <n v="1"/>
    <x v="1"/>
    <x v="5"/>
    <n v="0.5"/>
    <x v="0"/>
    <m/>
    <m/>
  </r>
  <r>
    <x v="0"/>
    <x v="3"/>
    <x v="3"/>
    <n v="1"/>
    <x v="1"/>
    <x v="6"/>
    <n v="0.3"/>
    <x v="0"/>
    <m/>
    <m/>
  </r>
  <r>
    <x v="0"/>
    <x v="4"/>
    <x v="4"/>
    <n v="2"/>
    <x v="0"/>
    <x v="183"/>
    <n v="1.4999999999999999E-2"/>
    <x v="0"/>
    <m/>
    <m/>
  </r>
  <r>
    <x v="0"/>
    <x v="4"/>
    <x v="4"/>
    <n v="2"/>
    <x v="0"/>
    <x v="184"/>
    <n v="0.05"/>
    <x v="0"/>
    <m/>
    <m/>
  </r>
  <r>
    <x v="0"/>
    <x v="4"/>
    <x v="4"/>
    <n v="2"/>
    <x v="0"/>
    <x v="185"/>
    <n v="0.1"/>
    <x v="0"/>
    <m/>
    <m/>
  </r>
  <r>
    <x v="0"/>
    <x v="4"/>
    <x v="4"/>
    <n v="2"/>
    <x v="0"/>
    <x v="119"/>
    <n v="0.2"/>
    <x v="6"/>
    <m/>
    <m/>
  </r>
  <r>
    <x v="0"/>
    <x v="4"/>
    <x v="4"/>
    <n v="2"/>
    <x v="0"/>
    <x v="186"/>
    <n v="0.1"/>
    <x v="6"/>
    <m/>
    <m/>
  </r>
  <r>
    <x v="0"/>
    <x v="4"/>
    <x v="4"/>
    <n v="2"/>
    <x v="0"/>
    <x v="187"/>
    <n v="0.3"/>
    <x v="6"/>
    <m/>
    <m/>
  </r>
  <r>
    <x v="0"/>
    <x v="4"/>
    <x v="4"/>
    <n v="2"/>
    <x v="0"/>
    <x v="188"/>
    <n v="0.2"/>
    <x v="6"/>
    <m/>
    <m/>
  </r>
  <r>
    <x v="0"/>
    <x v="4"/>
    <x v="4"/>
    <n v="2"/>
    <x v="0"/>
    <x v="189"/>
    <n v="0.3"/>
    <x v="0"/>
    <m/>
    <m/>
  </r>
  <r>
    <x v="0"/>
    <x v="4"/>
    <x v="4"/>
    <n v="2"/>
    <x v="0"/>
    <x v="190"/>
    <n v="0.1"/>
    <x v="0"/>
    <m/>
    <m/>
  </r>
  <r>
    <x v="0"/>
    <x v="4"/>
    <x v="4"/>
    <n v="2"/>
    <x v="0"/>
    <x v="191"/>
    <n v="0.2"/>
    <x v="6"/>
    <m/>
    <m/>
  </r>
  <r>
    <x v="0"/>
    <x v="4"/>
    <x v="4"/>
    <n v="2"/>
    <x v="0"/>
    <x v="192"/>
    <n v="1.4999999999999999E-2"/>
    <x v="6"/>
    <m/>
    <m/>
  </r>
  <r>
    <x v="0"/>
    <x v="4"/>
    <x v="4"/>
    <n v="2"/>
    <x v="2"/>
    <x v="193"/>
    <n v="5.0000000000000001E-3"/>
    <x v="1"/>
    <m/>
    <m/>
  </r>
  <r>
    <x v="0"/>
    <x v="4"/>
    <x v="4"/>
    <n v="2"/>
    <x v="2"/>
    <x v="194"/>
    <n v="0.8"/>
    <x v="20"/>
    <m/>
    <m/>
  </r>
  <r>
    <x v="0"/>
    <x v="4"/>
    <x v="4"/>
    <n v="2"/>
    <x v="2"/>
    <x v="195"/>
    <n v="0.1"/>
    <x v="21"/>
    <m/>
    <m/>
  </r>
  <r>
    <x v="0"/>
    <x v="4"/>
    <x v="4"/>
    <n v="2"/>
    <x v="2"/>
    <x v="107"/>
    <n v="0.2"/>
    <x v="20"/>
    <m/>
    <m/>
  </r>
  <r>
    <x v="0"/>
    <x v="4"/>
    <x v="4"/>
    <n v="2"/>
    <x v="1"/>
    <x v="196"/>
    <n v="0.2"/>
    <x v="1"/>
    <m/>
    <m/>
  </r>
  <r>
    <x v="0"/>
    <x v="4"/>
    <x v="4"/>
    <n v="2"/>
    <x v="1"/>
    <x v="197"/>
    <n v="0.05"/>
    <x v="0"/>
    <m/>
    <m/>
  </r>
  <r>
    <x v="0"/>
    <x v="4"/>
    <x v="4"/>
    <n v="2"/>
    <x v="1"/>
    <x v="198"/>
    <n v="0.1"/>
    <x v="0"/>
    <m/>
    <m/>
  </r>
  <r>
    <x v="0"/>
    <x v="4"/>
    <x v="4"/>
    <n v="2"/>
    <x v="1"/>
    <x v="3"/>
    <n v="0.05"/>
    <x v="1"/>
    <m/>
    <m/>
  </r>
  <r>
    <x v="0"/>
    <x v="4"/>
    <x v="4"/>
    <n v="2"/>
    <x v="1"/>
    <x v="199"/>
    <n v="0.7"/>
    <x v="0"/>
    <m/>
    <m/>
  </r>
  <r>
    <x v="0"/>
    <x v="4"/>
    <x v="4"/>
    <n v="2"/>
    <x v="1"/>
    <x v="200"/>
    <n v="0.8"/>
    <x v="0"/>
    <m/>
    <m/>
  </r>
  <r>
    <x v="0"/>
    <x v="4"/>
    <x v="4"/>
    <n v="2"/>
    <x v="1"/>
    <x v="201"/>
    <n v="1.4999999999999999E-2"/>
    <x v="0"/>
    <m/>
    <m/>
  </r>
  <r>
    <x v="0"/>
    <x v="4"/>
    <x v="4"/>
    <n v="2"/>
    <x v="1"/>
    <x v="202"/>
    <n v="0.05"/>
    <x v="12"/>
    <m/>
    <m/>
  </r>
  <r>
    <x v="0"/>
    <x v="4"/>
    <x v="4"/>
    <n v="3"/>
    <x v="0"/>
    <x v="203"/>
    <n v="0.1"/>
    <x v="0"/>
    <m/>
    <m/>
  </r>
  <r>
    <x v="0"/>
    <x v="4"/>
    <x v="4"/>
    <n v="3"/>
    <x v="0"/>
    <x v="204"/>
    <n v="0.2"/>
    <x v="0"/>
    <m/>
    <m/>
  </r>
  <r>
    <x v="0"/>
    <x v="4"/>
    <x v="4"/>
    <n v="3"/>
    <x v="0"/>
    <x v="119"/>
    <n v="0.3"/>
    <x v="6"/>
    <m/>
    <m/>
  </r>
  <r>
    <x v="0"/>
    <x v="4"/>
    <x v="4"/>
    <n v="3"/>
    <x v="0"/>
    <x v="186"/>
    <n v="0.1"/>
    <x v="6"/>
    <m/>
    <m/>
  </r>
  <r>
    <x v="0"/>
    <x v="4"/>
    <x v="4"/>
    <n v="3"/>
    <x v="0"/>
    <x v="188"/>
    <n v="0.2"/>
    <x v="6"/>
    <m/>
    <m/>
  </r>
  <r>
    <x v="0"/>
    <x v="4"/>
    <x v="4"/>
    <n v="3"/>
    <x v="0"/>
    <x v="189"/>
    <n v="1.4999999999999999E-2"/>
    <x v="0"/>
    <m/>
    <m/>
  </r>
  <r>
    <x v="0"/>
    <x v="4"/>
    <x v="4"/>
    <n v="3"/>
    <x v="0"/>
    <x v="190"/>
    <n v="5.0000000000000001E-3"/>
    <x v="0"/>
    <m/>
    <m/>
  </r>
  <r>
    <x v="0"/>
    <x v="4"/>
    <x v="4"/>
    <n v="3"/>
    <x v="0"/>
    <x v="205"/>
    <n v="0.1"/>
    <x v="6"/>
    <m/>
    <m/>
  </r>
  <r>
    <x v="0"/>
    <x v="4"/>
    <x v="4"/>
    <n v="3"/>
    <x v="0"/>
    <x v="191"/>
    <n v="0.2"/>
    <x v="6"/>
    <m/>
    <m/>
  </r>
  <r>
    <x v="0"/>
    <x v="4"/>
    <x v="4"/>
    <n v="3"/>
    <x v="0"/>
    <x v="192"/>
    <n v="0.8"/>
    <x v="6"/>
    <m/>
    <m/>
  </r>
  <r>
    <x v="0"/>
    <x v="4"/>
    <x v="4"/>
    <n v="3"/>
    <x v="2"/>
    <x v="206"/>
    <n v="0.5"/>
    <x v="6"/>
    <m/>
    <m/>
  </r>
  <r>
    <x v="0"/>
    <x v="4"/>
    <x v="4"/>
    <n v="3"/>
    <x v="2"/>
    <x v="193"/>
    <n v="0.25"/>
    <x v="1"/>
    <m/>
    <m/>
  </r>
  <r>
    <x v="0"/>
    <x v="4"/>
    <x v="4"/>
    <n v="3"/>
    <x v="2"/>
    <x v="207"/>
    <n v="0.1"/>
    <x v="22"/>
    <m/>
    <m/>
  </r>
  <r>
    <x v="0"/>
    <x v="4"/>
    <x v="4"/>
    <n v="3"/>
    <x v="2"/>
    <x v="208"/>
    <n v="0.3"/>
    <x v="0"/>
    <m/>
    <m/>
  </r>
  <r>
    <x v="0"/>
    <x v="4"/>
    <x v="4"/>
    <n v="3"/>
    <x v="2"/>
    <x v="209"/>
    <n v="0.3"/>
    <x v="21"/>
    <m/>
    <m/>
  </r>
  <r>
    <x v="0"/>
    <x v="4"/>
    <x v="4"/>
    <n v="3"/>
    <x v="2"/>
    <x v="210"/>
    <n v="1.4999999999999999E-2"/>
    <x v="21"/>
    <m/>
    <m/>
  </r>
  <r>
    <x v="0"/>
    <x v="4"/>
    <x v="4"/>
    <n v="3"/>
    <x v="2"/>
    <x v="107"/>
    <n v="5.0000000000000001E-3"/>
    <x v="20"/>
    <m/>
    <m/>
  </r>
  <r>
    <x v="0"/>
    <x v="4"/>
    <x v="4"/>
    <n v="3"/>
    <x v="5"/>
    <x v="211"/>
    <n v="0.5"/>
    <x v="21"/>
    <m/>
    <m/>
  </r>
  <r>
    <x v="0"/>
    <x v="4"/>
    <x v="4"/>
    <n v="3"/>
    <x v="5"/>
    <x v="212"/>
    <n v="5.0000000000000001E-3"/>
    <x v="0"/>
    <m/>
    <m/>
  </r>
  <r>
    <x v="0"/>
    <x v="4"/>
    <x v="4"/>
    <n v="3"/>
    <x v="1"/>
    <x v="196"/>
    <n v="0.1"/>
    <x v="1"/>
    <m/>
    <m/>
  </r>
  <r>
    <x v="0"/>
    <x v="4"/>
    <x v="4"/>
    <n v="3"/>
    <x v="1"/>
    <x v="197"/>
    <n v="0.05"/>
    <x v="0"/>
    <m/>
    <m/>
  </r>
  <r>
    <x v="0"/>
    <x v="4"/>
    <x v="4"/>
    <n v="3"/>
    <x v="1"/>
    <x v="3"/>
    <n v="0.5"/>
    <x v="1"/>
    <m/>
    <m/>
  </r>
  <r>
    <x v="0"/>
    <x v="4"/>
    <x v="4"/>
    <n v="3"/>
    <x v="1"/>
    <x v="198"/>
    <n v="0.2"/>
    <x v="0"/>
    <m/>
    <m/>
  </r>
  <r>
    <x v="0"/>
    <x v="4"/>
    <x v="4"/>
    <n v="3"/>
    <x v="1"/>
    <x v="199"/>
    <n v="0.5"/>
    <x v="0"/>
    <m/>
    <m/>
  </r>
  <r>
    <x v="0"/>
    <x v="4"/>
    <x v="4"/>
    <n v="4"/>
    <x v="0"/>
    <x v="203"/>
    <n v="0.2"/>
    <x v="0"/>
    <m/>
    <m/>
  </r>
  <r>
    <x v="0"/>
    <x v="4"/>
    <x v="4"/>
    <n v="4"/>
    <x v="0"/>
    <x v="204"/>
    <n v="0.05"/>
    <x v="0"/>
    <m/>
    <m/>
  </r>
  <r>
    <x v="0"/>
    <x v="4"/>
    <x v="4"/>
    <n v="4"/>
    <x v="0"/>
    <x v="119"/>
    <n v="0.5"/>
    <x v="6"/>
    <m/>
    <m/>
  </r>
  <r>
    <x v="0"/>
    <x v="4"/>
    <x v="4"/>
    <n v="4"/>
    <x v="0"/>
    <x v="186"/>
    <n v="0.5"/>
    <x v="6"/>
    <m/>
    <m/>
  </r>
  <r>
    <x v="0"/>
    <x v="4"/>
    <x v="4"/>
    <n v="4"/>
    <x v="0"/>
    <x v="188"/>
    <n v="0.5"/>
    <x v="6"/>
    <m/>
    <m/>
  </r>
  <r>
    <x v="0"/>
    <x v="4"/>
    <x v="4"/>
    <n v="4"/>
    <x v="0"/>
    <x v="189"/>
    <n v="0.2"/>
    <x v="0"/>
    <m/>
    <m/>
  </r>
  <r>
    <x v="0"/>
    <x v="4"/>
    <x v="4"/>
    <n v="4"/>
    <x v="0"/>
    <x v="190"/>
    <n v="0.3"/>
    <x v="0"/>
    <m/>
    <m/>
  </r>
  <r>
    <x v="0"/>
    <x v="4"/>
    <x v="4"/>
    <n v="4"/>
    <x v="0"/>
    <x v="205"/>
    <n v="0.3"/>
    <x v="6"/>
    <m/>
    <m/>
  </r>
  <r>
    <x v="0"/>
    <x v="4"/>
    <x v="4"/>
    <n v="4"/>
    <x v="0"/>
    <x v="191"/>
    <n v="0.2"/>
    <x v="6"/>
    <m/>
    <m/>
  </r>
  <r>
    <x v="0"/>
    <x v="4"/>
    <x v="4"/>
    <n v="4"/>
    <x v="0"/>
    <x v="192"/>
    <n v="1.5"/>
    <x v="6"/>
    <m/>
    <m/>
  </r>
  <r>
    <x v="0"/>
    <x v="4"/>
    <x v="4"/>
    <n v="4"/>
    <x v="2"/>
    <x v="206"/>
    <n v="0.2"/>
    <x v="6"/>
    <m/>
    <m/>
  </r>
  <r>
    <x v="0"/>
    <x v="4"/>
    <x v="4"/>
    <n v="4"/>
    <x v="0"/>
    <x v="193"/>
    <n v="0.25"/>
    <x v="1"/>
    <m/>
    <m/>
  </r>
  <r>
    <x v="0"/>
    <x v="4"/>
    <x v="4"/>
    <n v="4"/>
    <x v="0"/>
    <x v="207"/>
    <n v="0.8"/>
    <x v="22"/>
    <m/>
    <m/>
  </r>
  <r>
    <x v="0"/>
    <x v="4"/>
    <x v="4"/>
    <n v="4"/>
    <x v="0"/>
    <x v="208"/>
    <n v="0.2"/>
    <x v="0"/>
    <m/>
    <m/>
  </r>
  <r>
    <x v="0"/>
    <x v="4"/>
    <x v="4"/>
    <n v="4"/>
    <x v="0"/>
    <x v="209"/>
    <n v="0.3"/>
    <x v="21"/>
    <m/>
    <m/>
  </r>
  <r>
    <x v="0"/>
    <x v="4"/>
    <x v="4"/>
    <n v="4"/>
    <x v="0"/>
    <x v="210"/>
    <n v="1.4999999999999999E-2"/>
    <x v="21"/>
    <m/>
    <m/>
  </r>
  <r>
    <x v="0"/>
    <x v="4"/>
    <x v="4"/>
    <n v="4"/>
    <x v="0"/>
    <x v="107"/>
    <n v="2.5"/>
    <x v="20"/>
    <m/>
    <m/>
  </r>
  <r>
    <x v="0"/>
    <x v="4"/>
    <x v="4"/>
    <n v="4"/>
    <x v="5"/>
    <x v="211"/>
    <n v="1.5"/>
    <x v="21"/>
    <m/>
    <m/>
  </r>
  <r>
    <x v="0"/>
    <x v="4"/>
    <x v="4"/>
    <n v="4"/>
    <x v="5"/>
    <x v="212"/>
    <n v="0.3"/>
    <x v="0"/>
    <m/>
    <m/>
  </r>
  <r>
    <x v="0"/>
    <x v="4"/>
    <x v="4"/>
    <n v="4"/>
    <x v="1"/>
    <x v="196"/>
    <n v="0.4"/>
    <x v="1"/>
    <m/>
    <m/>
  </r>
  <r>
    <x v="0"/>
    <x v="4"/>
    <x v="4"/>
    <n v="4"/>
    <x v="1"/>
    <x v="197"/>
    <n v="0.75"/>
    <x v="0"/>
    <m/>
    <m/>
  </r>
  <r>
    <x v="0"/>
    <x v="4"/>
    <x v="4"/>
    <n v="4"/>
    <x v="1"/>
    <x v="3"/>
    <n v="0"/>
    <x v="1"/>
    <m/>
    <m/>
  </r>
  <r>
    <x v="0"/>
    <x v="4"/>
    <x v="4"/>
    <n v="4"/>
    <x v="1"/>
    <x v="198"/>
    <n v="1"/>
    <x v="0"/>
    <m/>
    <m/>
  </r>
  <r>
    <x v="0"/>
    <x v="4"/>
    <x v="4"/>
    <n v="4"/>
    <x v="1"/>
    <x v="199"/>
    <n v="0"/>
    <x v="0"/>
    <m/>
    <m/>
  </r>
  <r>
    <x v="0"/>
    <x v="4"/>
    <x v="4"/>
    <n v="5"/>
    <x v="0"/>
    <x v="213"/>
    <n v="0"/>
    <x v="6"/>
    <m/>
    <m/>
  </r>
  <r>
    <x v="0"/>
    <x v="4"/>
    <x v="4"/>
    <n v="5"/>
    <x v="0"/>
    <x v="214"/>
    <n v="0"/>
    <x v="0"/>
    <m/>
    <m/>
  </r>
  <r>
    <x v="0"/>
    <x v="4"/>
    <x v="4"/>
    <n v="5"/>
    <x v="0"/>
    <x v="215"/>
    <n v="0"/>
    <x v="6"/>
    <m/>
    <m/>
  </r>
  <r>
    <x v="0"/>
    <x v="4"/>
    <x v="4"/>
    <n v="5"/>
    <x v="0"/>
    <x v="216"/>
    <n v="2.5"/>
    <x v="6"/>
    <m/>
    <m/>
  </r>
  <r>
    <x v="0"/>
    <x v="4"/>
    <x v="4"/>
    <n v="5"/>
    <x v="0"/>
    <x v="217"/>
    <n v="0.25"/>
    <x v="6"/>
    <m/>
    <m/>
  </r>
  <r>
    <x v="0"/>
    <x v="4"/>
    <x v="4"/>
    <n v="5"/>
    <x v="0"/>
    <x v="218"/>
    <n v="0.25"/>
    <x v="0"/>
    <m/>
    <m/>
  </r>
  <r>
    <x v="0"/>
    <x v="4"/>
    <x v="4"/>
    <n v="5"/>
    <x v="0"/>
    <x v="219"/>
    <n v="0.1"/>
    <x v="3"/>
    <m/>
    <m/>
  </r>
  <r>
    <x v="0"/>
    <x v="4"/>
    <x v="4"/>
    <n v="5"/>
    <x v="0"/>
    <x v="220"/>
    <n v="0.25"/>
    <x v="6"/>
    <m/>
    <m/>
  </r>
  <r>
    <x v="0"/>
    <x v="4"/>
    <x v="4"/>
    <n v="5"/>
    <x v="0"/>
    <x v="221"/>
    <n v="0.25"/>
    <x v="6"/>
    <m/>
    <m/>
  </r>
  <r>
    <x v="0"/>
    <x v="4"/>
    <x v="4"/>
    <n v="5"/>
    <x v="0"/>
    <x v="119"/>
    <n v="0.05"/>
    <x v="6"/>
    <m/>
    <m/>
  </r>
  <r>
    <x v="0"/>
    <x v="4"/>
    <x v="4"/>
    <n v="5"/>
    <x v="0"/>
    <x v="222"/>
    <n v="0.5"/>
    <x v="0"/>
    <m/>
    <m/>
  </r>
  <r>
    <x v="0"/>
    <x v="4"/>
    <x v="4"/>
    <n v="5"/>
    <x v="0"/>
    <x v="223"/>
    <n v="1.6"/>
    <x v="0"/>
    <m/>
    <m/>
  </r>
  <r>
    <x v="0"/>
    <x v="4"/>
    <x v="4"/>
    <n v="5"/>
    <x v="0"/>
    <x v="224"/>
    <n v="0.25"/>
    <x v="6"/>
    <m/>
    <m/>
  </r>
  <r>
    <x v="0"/>
    <x v="4"/>
    <x v="4"/>
    <n v="5"/>
    <x v="0"/>
    <x v="225"/>
    <n v="0.25"/>
    <x v="6"/>
    <m/>
    <m/>
  </r>
  <r>
    <x v="0"/>
    <x v="4"/>
    <x v="4"/>
    <n v="5"/>
    <x v="0"/>
    <x v="226"/>
    <n v="0.1"/>
    <x v="6"/>
    <m/>
    <m/>
  </r>
  <r>
    <x v="0"/>
    <x v="4"/>
    <x v="4"/>
    <n v="5"/>
    <x v="0"/>
    <x v="227"/>
    <n v="2.5"/>
    <x v="6"/>
    <m/>
    <m/>
  </r>
  <r>
    <x v="0"/>
    <x v="4"/>
    <x v="4"/>
    <n v="5"/>
    <x v="0"/>
    <x v="192"/>
    <n v="0.25"/>
    <x v="0"/>
    <m/>
    <m/>
  </r>
  <r>
    <x v="0"/>
    <x v="4"/>
    <x v="4"/>
    <n v="5"/>
    <x v="2"/>
    <x v="228"/>
    <n v="0.25"/>
    <x v="6"/>
    <m/>
    <m/>
  </r>
  <r>
    <x v="0"/>
    <x v="4"/>
    <x v="4"/>
    <n v="5"/>
    <x v="2"/>
    <x v="229"/>
    <n v="0.1"/>
    <x v="1"/>
    <m/>
    <m/>
  </r>
  <r>
    <x v="0"/>
    <x v="4"/>
    <x v="4"/>
    <n v="5"/>
    <x v="2"/>
    <x v="230"/>
    <n v="0.25"/>
    <x v="1"/>
    <m/>
    <m/>
  </r>
  <r>
    <x v="0"/>
    <x v="4"/>
    <x v="4"/>
    <n v="5"/>
    <x v="2"/>
    <x v="231"/>
    <n v="0.25"/>
    <x v="6"/>
    <m/>
    <m/>
  </r>
  <r>
    <x v="0"/>
    <x v="4"/>
    <x v="4"/>
    <n v="5"/>
    <x v="2"/>
    <x v="232"/>
    <n v="0.05"/>
    <x v="6"/>
    <m/>
    <m/>
  </r>
  <r>
    <x v="0"/>
    <x v="4"/>
    <x v="4"/>
    <n v="5"/>
    <x v="2"/>
    <x v="233"/>
    <n v="0.5"/>
    <x v="6"/>
    <m/>
    <m/>
  </r>
  <r>
    <x v="0"/>
    <x v="4"/>
    <x v="4"/>
    <n v="5"/>
    <x v="2"/>
    <x v="209"/>
    <n v="0.5"/>
    <x v="6"/>
    <m/>
    <m/>
  </r>
  <r>
    <x v="0"/>
    <x v="4"/>
    <x v="4"/>
    <n v="5"/>
    <x v="3"/>
    <x v="234"/>
    <n v="1.6"/>
    <x v="0"/>
    <m/>
    <m/>
  </r>
  <r>
    <x v="0"/>
    <x v="4"/>
    <x v="4"/>
    <n v="5"/>
    <x v="2"/>
    <x v="210"/>
    <n v="0.25"/>
    <x v="6"/>
    <m/>
    <m/>
  </r>
  <r>
    <x v="0"/>
    <x v="4"/>
    <x v="4"/>
    <n v="5"/>
    <x v="2"/>
    <x v="235"/>
    <n v="0.25"/>
    <x v="6"/>
    <m/>
    <m/>
  </r>
  <r>
    <x v="0"/>
    <x v="4"/>
    <x v="4"/>
    <n v="5"/>
    <x v="2"/>
    <x v="236"/>
    <n v="0.1"/>
    <x v="23"/>
    <m/>
    <m/>
  </r>
  <r>
    <x v="0"/>
    <x v="4"/>
    <x v="4"/>
    <n v="5"/>
    <x v="2"/>
    <x v="237"/>
    <n v="0.5"/>
    <x v="6"/>
    <m/>
    <m/>
  </r>
  <r>
    <x v="0"/>
    <x v="4"/>
    <x v="4"/>
    <n v="5"/>
    <x v="2"/>
    <x v="238"/>
    <n v="0.2"/>
    <x v="6"/>
    <m/>
    <m/>
  </r>
  <r>
    <x v="0"/>
    <x v="4"/>
    <x v="4"/>
    <n v="5"/>
    <x v="2"/>
    <x v="239"/>
    <n v="0.25"/>
    <x v="1"/>
    <m/>
    <m/>
  </r>
  <r>
    <x v="0"/>
    <x v="4"/>
    <x v="4"/>
    <n v="5"/>
    <x v="2"/>
    <x v="240"/>
    <n v="0.2"/>
    <x v="6"/>
    <m/>
    <m/>
  </r>
  <r>
    <x v="0"/>
    <x v="4"/>
    <x v="4"/>
    <n v="5"/>
    <x v="2"/>
    <x v="241"/>
    <n v="0.15"/>
    <x v="1"/>
    <m/>
    <m/>
  </r>
  <r>
    <x v="0"/>
    <x v="4"/>
    <x v="4"/>
    <n v="5"/>
    <x v="7"/>
    <x v="242"/>
    <n v="0.1"/>
    <x v="6"/>
    <m/>
    <m/>
  </r>
  <r>
    <x v="0"/>
    <x v="4"/>
    <x v="4"/>
    <n v="5"/>
    <x v="7"/>
    <x v="243"/>
    <n v="0.2"/>
    <x v="6"/>
    <m/>
    <m/>
  </r>
  <r>
    <x v="0"/>
    <x v="4"/>
    <x v="4"/>
    <n v="5"/>
    <x v="7"/>
    <x v="244"/>
    <n v="0.5"/>
    <x v="6"/>
    <m/>
    <m/>
  </r>
  <r>
    <x v="0"/>
    <x v="4"/>
    <x v="4"/>
    <n v="5"/>
    <x v="8"/>
    <x v="245"/>
    <n v="1.6"/>
    <x v="6"/>
    <m/>
    <m/>
  </r>
  <r>
    <x v="0"/>
    <x v="4"/>
    <x v="4"/>
    <n v="5"/>
    <x v="5"/>
    <x v="212"/>
    <n v="0.2"/>
    <x v="0"/>
    <m/>
    <m/>
  </r>
  <r>
    <x v="0"/>
    <x v="4"/>
    <x v="4"/>
    <n v="5"/>
    <x v="5"/>
    <x v="246"/>
    <n v="0.5"/>
    <x v="1"/>
    <m/>
    <m/>
  </r>
  <r>
    <x v="0"/>
    <x v="4"/>
    <x v="4"/>
    <n v="5"/>
    <x v="5"/>
    <x v="247"/>
    <n v="0.1"/>
    <x v="6"/>
    <m/>
    <m/>
  </r>
  <r>
    <x v="0"/>
    <x v="4"/>
    <x v="4"/>
    <n v="5"/>
    <x v="5"/>
    <x v="248"/>
    <n v="0.25"/>
    <x v="6"/>
    <m/>
    <m/>
  </r>
  <r>
    <x v="0"/>
    <x v="4"/>
    <x v="4"/>
    <n v="5"/>
    <x v="5"/>
    <x v="249"/>
    <n v="0.5"/>
    <x v="6"/>
    <m/>
    <m/>
  </r>
  <r>
    <x v="0"/>
    <x v="4"/>
    <x v="4"/>
    <n v="5"/>
    <x v="1"/>
    <x v="196"/>
    <n v="0.5"/>
    <x v="1"/>
    <m/>
    <m/>
  </r>
  <r>
    <x v="0"/>
    <x v="4"/>
    <x v="4"/>
    <n v="5"/>
    <x v="1"/>
    <x v="197"/>
    <n v="0.25"/>
    <x v="0"/>
    <m/>
    <m/>
  </r>
  <r>
    <x v="0"/>
    <x v="4"/>
    <x v="4"/>
    <n v="5"/>
    <x v="1"/>
    <x v="3"/>
    <n v="0.05"/>
    <x v="1"/>
    <m/>
    <m/>
  </r>
  <r>
    <x v="0"/>
    <x v="4"/>
    <x v="4"/>
    <n v="5"/>
    <x v="1"/>
    <x v="198"/>
    <n v="0.05"/>
    <x v="0"/>
    <m/>
    <m/>
  </r>
  <r>
    <x v="0"/>
    <x v="4"/>
    <x v="4"/>
    <n v="5"/>
    <x v="1"/>
    <x v="199"/>
    <n v="0.05"/>
    <x v="0"/>
    <m/>
    <m/>
  </r>
  <r>
    <x v="0"/>
    <x v="4"/>
    <x v="4"/>
    <n v="6"/>
    <x v="0"/>
    <x v="225"/>
    <n v="0.5"/>
    <x v="6"/>
    <m/>
    <m/>
  </r>
  <r>
    <x v="0"/>
    <x v="4"/>
    <x v="4"/>
    <n v="6"/>
    <x v="0"/>
    <x v="217"/>
    <n v="1.6"/>
    <x v="6"/>
    <m/>
    <m/>
  </r>
  <r>
    <x v="0"/>
    <x v="4"/>
    <x v="4"/>
    <n v="6"/>
    <x v="0"/>
    <x v="250"/>
    <n v="1.7"/>
    <x v="6"/>
    <m/>
    <m/>
  </r>
  <r>
    <x v="0"/>
    <x v="4"/>
    <x v="4"/>
    <n v="6"/>
    <x v="0"/>
    <x v="251"/>
    <n v="0.25"/>
    <x v="6"/>
    <m/>
    <m/>
  </r>
  <r>
    <x v="0"/>
    <x v="4"/>
    <x v="4"/>
    <n v="6"/>
    <x v="0"/>
    <x v="252"/>
    <n v="0.1"/>
    <x v="0"/>
    <m/>
    <m/>
  </r>
  <r>
    <x v="0"/>
    <x v="4"/>
    <x v="4"/>
    <n v="6"/>
    <x v="0"/>
    <x v="119"/>
    <n v="2.5"/>
    <x v="0"/>
    <m/>
    <m/>
  </r>
  <r>
    <x v="0"/>
    <x v="4"/>
    <x v="4"/>
    <n v="6"/>
    <x v="0"/>
    <x v="253"/>
    <n v="0.5"/>
    <x v="6"/>
    <m/>
    <m/>
  </r>
  <r>
    <x v="0"/>
    <x v="4"/>
    <x v="4"/>
    <n v="6"/>
    <x v="0"/>
    <x v="254"/>
    <n v="0.5"/>
    <x v="6"/>
    <m/>
    <m/>
  </r>
  <r>
    <x v="0"/>
    <x v="4"/>
    <x v="4"/>
    <n v="6"/>
    <x v="0"/>
    <x v="224"/>
    <n v="0.5"/>
    <x v="6"/>
    <m/>
    <m/>
  </r>
  <r>
    <x v="0"/>
    <x v="4"/>
    <x v="4"/>
    <n v="6"/>
    <x v="2"/>
    <x v="230"/>
    <n v="0.5"/>
    <x v="1"/>
    <m/>
    <m/>
  </r>
  <r>
    <x v="0"/>
    <x v="4"/>
    <x v="4"/>
    <n v="6"/>
    <x v="2"/>
    <x v="206"/>
    <n v="0.25"/>
    <x v="6"/>
    <m/>
    <m/>
  </r>
  <r>
    <x v="0"/>
    <x v="4"/>
    <x v="4"/>
    <n v="6"/>
    <x v="2"/>
    <x v="255"/>
    <n v="0.2"/>
    <x v="6"/>
    <m/>
    <m/>
  </r>
  <r>
    <x v="0"/>
    <x v="4"/>
    <x v="4"/>
    <n v="6"/>
    <x v="2"/>
    <x v="256"/>
    <n v="0.05"/>
    <x v="1"/>
    <m/>
    <m/>
  </r>
  <r>
    <x v="0"/>
    <x v="4"/>
    <x v="4"/>
    <n v="6"/>
    <x v="2"/>
    <x v="257"/>
    <n v="0.5"/>
    <x v="6"/>
    <m/>
    <m/>
  </r>
  <r>
    <x v="0"/>
    <x v="4"/>
    <x v="4"/>
    <n v="6"/>
    <x v="3"/>
    <x v="234"/>
    <n v="0.5"/>
    <x v="0"/>
    <m/>
    <m/>
  </r>
  <r>
    <x v="0"/>
    <x v="4"/>
    <x v="4"/>
    <n v="6"/>
    <x v="2"/>
    <x v="258"/>
    <n v="0.5"/>
    <x v="6"/>
    <m/>
    <m/>
  </r>
  <r>
    <x v="0"/>
    <x v="4"/>
    <x v="4"/>
    <n v="6"/>
    <x v="2"/>
    <x v="259"/>
    <n v="0.2"/>
    <x v="24"/>
    <m/>
    <m/>
  </r>
  <r>
    <x v="0"/>
    <x v="4"/>
    <x v="4"/>
    <n v="6"/>
    <x v="2"/>
    <x v="260"/>
    <n v="0.4"/>
    <x v="0"/>
    <m/>
    <m/>
  </r>
  <r>
    <x v="0"/>
    <x v="4"/>
    <x v="4"/>
    <n v="6"/>
    <x v="2"/>
    <x v="261"/>
    <n v="0.5"/>
    <x v="6"/>
    <m/>
    <m/>
  </r>
  <r>
    <x v="0"/>
    <x v="4"/>
    <x v="4"/>
    <n v="6"/>
    <x v="7"/>
    <x v="262"/>
    <n v="0.25"/>
    <x v="6"/>
    <m/>
    <m/>
  </r>
  <r>
    <x v="0"/>
    <x v="4"/>
    <x v="4"/>
    <n v="6"/>
    <x v="7"/>
    <x v="263"/>
    <n v="0.2"/>
    <x v="6"/>
    <m/>
    <m/>
  </r>
  <r>
    <x v="0"/>
    <x v="4"/>
    <x v="4"/>
    <n v="6"/>
    <x v="7"/>
    <x v="242"/>
    <n v="0.2"/>
    <x v="6"/>
    <m/>
    <m/>
  </r>
  <r>
    <x v="0"/>
    <x v="4"/>
    <x v="4"/>
    <n v="6"/>
    <x v="8"/>
    <x v="264"/>
    <n v="0.5"/>
    <x v="6"/>
    <m/>
    <m/>
  </r>
  <r>
    <x v="0"/>
    <x v="4"/>
    <x v="4"/>
    <n v="6"/>
    <x v="5"/>
    <x v="265"/>
    <n v="0.5"/>
    <x v="6"/>
    <m/>
    <m/>
  </r>
  <r>
    <x v="0"/>
    <x v="4"/>
    <x v="4"/>
    <n v="6"/>
    <x v="5"/>
    <x v="266"/>
    <n v="0.25"/>
    <x v="1"/>
    <m/>
    <m/>
  </r>
  <r>
    <x v="0"/>
    <x v="4"/>
    <x v="4"/>
    <n v="6"/>
    <x v="5"/>
    <x v="267"/>
    <n v="0.25"/>
    <x v="6"/>
    <m/>
    <m/>
  </r>
  <r>
    <x v="0"/>
    <x v="4"/>
    <x v="4"/>
    <n v="6"/>
    <x v="5"/>
    <x v="248"/>
    <n v="0.2"/>
    <x v="6"/>
    <m/>
    <m/>
  </r>
  <r>
    <x v="0"/>
    <x v="4"/>
    <x v="4"/>
    <n v="6"/>
    <x v="5"/>
    <x v="268"/>
    <n v="0.25"/>
    <x v="6"/>
    <m/>
    <m/>
  </r>
  <r>
    <x v="0"/>
    <x v="4"/>
    <x v="4"/>
    <n v="6"/>
    <x v="1"/>
    <x v="196"/>
    <n v="0.1"/>
    <x v="1"/>
    <m/>
    <m/>
  </r>
  <r>
    <x v="0"/>
    <x v="4"/>
    <x v="4"/>
    <n v="6"/>
    <x v="1"/>
    <x v="197"/>
    <n v="0.25"/>
    <x v="0"/>
    <m/>
    <m/>
  </r>
  <r>
    <x v="0"/>
    <x v="4"/>
    <x v="4"/>
    <n v="6"/>
    <x v="1"/>
    <x v="3"/>
    <n v="0.25"/>
    <x v="1"/>
    <m/>
    <m/>
  </r>
  <r>
    <x v="0"/>
    <x v="4"/>
    <x v="4"/>
    <n v="6"/>
    <x v="1"/>
    <x v="198"/>
    <n v="0.25"/>
    <x v="0"/>
    <m/>
    <m/>
  </r>
  <r>
    <x v="0"/>
    <x v="4"/>
    <x v="4"/>
    <n v="6"/>
    <x v="1"/>
    <x v="199"/>
    <n v="0.25"/>
    <x v="0"/>
    <m/>
    <m/>
  </r>
  <r>
    <x v="0"/>
    <x v="4"/>
    <x v="4"/>
    <n v="7"/>
    <x v="0"/>
    <x v="213"/>
    <n v="1.6"/>
    <x v="6"/>
    <m/>
    <m/>
  </r>
  <r>
    <x v="0"/>
    <x v="4"/>
    <x v="4"/>
    <n v="7"/>
    <x v="0"/>
    <x v="214"/>
    <n v="0.25"/>
    <x v="0"/>
    <m/>
    <m/>
  </r>
  <r>
    <x v="0"/>
    <x v="4"/>
    <x v="4"/>
    <n v="7"/>
    <x v="0"/>
    <x v="215"/>
    <n v="0.25"/>
    <x v="6"/>
    <m/>
    <m/>
  </r>
  <r>
    <x v="0"/>
    <x v="4"/>
    <x v="4"/>
    <n v="7"/>
    <x v="0"/>
    <x v="216"/>
    <n v="0.25"/>
    <x v="6"/>
    <m/>
    <m/>
  </r>
  <r>
    <x v="0"/>
    <x v="4"/>
    <x v="4"/>
    <n v="7"/>
    <x v="0"/>
    <x v="217"/>
    <n v="0.1"/>
    <x v="6"/>
    <m/>
    <m/>
  </r>
  <r>
    <x v="0"/>
    <x v="4"/>
    <x v="4"/>
    <n v="7"/>
    <x v="0"/>
    <x v="218"/>
    <n v="0.5"/>
    <x v="0"/>
    <m/>
    <m/>
  </r>
  <r>
    <x v="0"/>
    <x v="4"/>
    <x v="4"/>
    <n v="7"/>
    <x v="0"/>
    <x v="219"/>
    <n v="0.5"/>
    <x v="3"/>
    <m/>
    <m/>
  </r>
  <r>
    <x v="0"/>
    <x v="4"/>
    <x v="4"/>
    <n v="7"/>
    <x v="0"/>
    <x v="220"/>
    <n v="0.25"/>
    <x v="6"/>
    <m/>
    <m/>
  </r>
  <r>
    <x v="0"/>
    <x v="4"/>
    <x v="4"/>
    <n v="7"/>
    <x v="0"/>
    <x v="221"/>
    <n v="0.25"/>
    <x v="6"/>
    <m/>
    <m/>
  </r>
  <r>
    <x v="0"/>
    <x v="4"/>
    <x v="4"/>
    <n v="7"/>
    <x v="0"/>
    <x v="119"/>
    <n v="0.25"/>
    <x v="6"/>
    <m/>
    <m/>
  </r>
  <r>
    <x v="0"/>
    <x v="4"/>
    <x v="4"/>
    <n v="7"/>
    <x v="0"/>
    <x v="222"/>
    <n v="0.25"/>
    <x v="0"/>
    <m/>
    <m/>
  </r>
  <r>
    <x v="0"/>
    <x v="4"/>
    <x v="4"/>
    <n v="7"/>
    <x v="0"/>
    <x v="223"/>
    <n v="0.5"/>
    <x v="0"/>
    <m/>
    <m/>
  </r>
  <r>
    <x v="0"/>
    <x v="4"/>
    <x v="4"/>
    <n v="7"/>
    <x v="0"/>
    <x v="224"/>
    <n v="0.17499999999999999"/>
    <x v="6"/>
    <m/>
    <m/>
  </r>
  <r>
    <x v="0"/>
    <x v="4"/>
    <x v="4"/>
    <n v="7"/>
    <x v="0"/>
    <x v="225"/>
    <n v="0.1"/>
    <x v="6"/>
    <m/>
    <m/>
  </r>
  <r>
    <x v="0"/>
    <x v="4"/>
    <x v="4"/>
    <n v="7"/>
    <x v="0"/>
    <x v="226"/>
    <n v="1.6"/>
    <x v="6"/>
    <m/>
    <m/>
  </r>
  <r>
    <x v="0"/>
    <x v="4"/>
    <x v="4"/>
    <n v="7"/>
    <x v="0"/>
    <x v="227"/>
    <n v="0.25"/>
    <x v="6"/>
    <m/>
    <m/>
  </r>
  <r>
    <x v="0"/>
    <x v="4"/>
    <x v="4"/>
    <n v="7"/>
    <x v="0"/>
    <x v="192"/>
    <n v="0.25"/>
    <x v="0"/>
    <m/>
    <m/>
  </r>
  <r>
    <x v="0"/>
    <x v="4"/>
    <x v="4"/>
    <n v="7"/>
    <x v="2"/>
    <x v="105"/>
    <n v="0.25"/>
    <x v="0"/>
    <m/>
    <m/>
  </r>
  <r>
    <x v="0"/>
    <x v="4"/>
    <x v="4"/>
    <n v="7"/>
    <x v="2"/>
    <x v="229"/>
    <n v="0.25"/>
    <x v="1"/>
    <m/>
    <m/>
  </r>
  <r>
    <x v="0"/>
    <x v="4"/>
    <x v="4"/>
    <n v="7"/>
    <x v="2"/>
    <x v="230"/>
    <n v="0.25"/>
    <x v="1"/>
    <m/>
    <m/>
  </r>
  <r>
    <x v="0"/>
    <x v="4"/>
    <x v="4"/>
    <n v="7"/>
    <x v="2"/>
    <x v="231"/>
    <n v="0.25"/>
    <x v="6"/>
    <m/>
    <m/>
  </r>
  <r>
    <x v="0"/>
    <x v="4"/>
    <x v="4"/>
    <n v="7"/>
    <x v="2"/>
    <x v="209"/>
    <n v="0.25"/>
    <x v="6"/>
    <m/>
    <m/>
  </r>
  <r>
    <x v="0"/>
    <x v="4"/>
    <x v="4"/>
    <n v="7"/>
    <x v="3"/>
    <x v="234"/>
    <n v="0.5"/>
    <x v="17"/>
    <m/>
    <m/>
  </r>
  <r>
    <x v="0"/>
    <x v="4"/>
    <x v="4"/>
    <n v="7"/>
    <x v="2"/>
    <x v="210"/>
    <n v="0.1"/>
    <x v="6"/>
    <m/>
    <m/>
  </r>
  <r>
    <x v="0"/>
    <x v="4"/>
    <x v="4"/>
    <n v="7"/>
    <x v="2"/>
    <x v="235"/>
    <n v="0.1"/>
    <x v="6"/>
    <m/>
    <m/>
  </r>
  <r>
    <x v="0"/>
    <x v="4"/>
    <x v="4"/>
    <n v="7"/>
    <x v="2"/>
    <x v="269"/>
    <n v="0.42499999999999999"/>
    <x v="0"/>
    <m/>
    <m/>
  </r>
  <r>
    <x v="0"/>
    <x v="4"/>
    <x v="4"/>
    <n v="7"/>
    <x v="2"/>
    <x v="270"/>
    <n v="0.5"/>
    <x v="0"/>
    <m/>
    <m/>
  </r>
  <r>
    <x v="0"/>
    <x v="4"/>
    <x v="4"/>
    <n v="7"/>
    <x v="2"/>
    <x v="236"/>
    <n v="0.5"/>
    <x v="23"/>
    <m/>
    <m/>
  </r>
  <r>
    <x v="0"/>
    <x v="4"/>
    <x v="4"/>
    <n v="7"/>
    <x v="2"/>
    <x v="237"/>
    <n v="0.2"/>
    <x v="6"/>
    <m/>
    <m/>
  </r>
  <r>
    <x v="0"/>
    <x v="4"/>
    <x v="4"/>
    <n v="7"/>
    <x v="2"/>
    <x v="238"/>
    <n v="0.2"/>
    <x v="6"/>
    <m/>
    <m/>
  </r>
  <r>
    <x v="0"/>
    <x v="4"/>
    <x v="4"/>
    <n v="7"/>
    <x v="2"/>
    <x v="239"/>
    <n v="0.5"/>
    <x v="1"/>
    <m/>
    <m/>
  </r>
  <r>
    <x v="0"/>
    <x v="4"/>
    <x v="4"/>
    <n v="7"/>
    <x v="2"/>
    <x v="240"/>
    <n v="0.5"/>
    <x v="6"/>
    <m/>
    <m/>
  </r>
  <r>
    <x v="0"/>
    <x v="4"/>
    <x v="4"/>
    <n v="7"/>
    <x v="2"/>
    <x v="241"/>
    <n v="0.5"/>
    <x v="1"/>
    <m/>
    <m/>
  </r>
  <r>
    <x v="0"/>
    <x v="4"/>
    <x v="4"/>
    <n v="7"/>
    <x v="7"/>
    <x v="242"/>
    <n v="0.5"/>
    <x v="6"/>
    <m/>
    <m/>
  </r>
  <r>
    <x v="0"/>
    <x v="4"/>
    <x v="4"/>
    <n v="7"/>
    <x v="7"/>
    <x v="271"/>
    <n v="0.5"/>
    <x v="6"/>
    <m/>
    <m/>
  </r>
  <r>
    <x v="0"/>
    <x v="4"/>
    <x v="4"/>
    <n v="7"/>
    <x v="7"/>
    <x v="244"/>
    <n v="0.5"/>
    <x v="6"/>
    <m/>
    <m/>
  </r>
  <r>
    <x v="0"/>
    <x v="4"/>
    <x v="4"/>
    <n v="7"/>
    <x v="8"/>
    <x v="245"/>
    <n v="0.5"/>
    <x v="6"/>
    <m/>
    <m/>
  </r>
  <r>
    <x v="0"/>
    <x v="4"/>
    <x v="4"/>
    <n v="7"/>
    <x v="5"/>
    <x v="212"/>
    <n v="0.5"/>
    <x v="0"/>
    <m/>
    <m/>
  </r>
  <r>
    <x v="0"/>
    <x v="4"/>
    <x v="4"/>
    <n v="7"/>
    <x v="5"/>
    <x v="246"/>
    <n v="1.6"/>
    <x v="1"/>
    <m/>
    <m/>
  </r>
  <r>
    <x v="0"/>
    <x v="4"/>
    <x v="4"/>
    <n v="7"/>
    <x v="5"/>
    <x v="247"/>
    <n v="0"/>
    <x v="6"/>
    <m/>
    <m/>
  </r>
  <r>
    <x v="0"/>
    <x v="4"/>
    <x v="4"/>
    <n v="7"/>
    <x v="5"/>
    <x v="248"/>
    <n v="0"/>
    <x v="6"/>
    <m/>
    <m/>
  </r>
  <r>
    <x v="0"/>
    <x v="4"/>
    <x v="4"/>
    <n v="7"/>
    <x v="5"/>
    <x v="249"/>
    <n v="0"/>
    <x v="6"/>
    <m/>
    <m/>
  </r>
  <r>
    <x v="0"/>
    <x v="4"/>
    <x v="4"/>
    <n v="7"/>
    <x v="1"/>
    <x v="196"/>
    <n v="0"/>
    <x v="1"/>
    <m/>
    <m/>
  </r>
  <r>
    <x v="0"/>
    <x v="4"/>
    <x v="4"/>
    <n v="7"/>
    <x v="1"/>
    <x v="197"/>
    <n v="0"/>
    <x v="0"/>
    <m/>
    <m/>
  </r>
  <r>
    <x v="0"/>
    <x v="4"/>
    <x v="4"/>
    <n v="7"/>
    <x v="1"/>
    <x v="3"/>
    <n v="0"/>
    <x v="1"/>
    <m/>
    <m/>
  </r>
  <r>
    <x v="0"/>
    <x v="4"/>
    <x v="4"/>
    <n v="7"/>
    <x v="1"/>
    <x v="198"/>
    <n v="0"/>
    <x v="0"/>
    <m/>
    <m/>
  </r>
  <r>
    <x v="0"/>
    <x v="4"/>
    <x v="4"/>
    <n v="7"/>
    <x v="1"/>
    <x v="199"/>
    <n v="0.05"/>
    <x v="0"/>
    <m/>
    <m/>
  </r>
  <r>
    <x v="0"/>
    <x v="4"/>
    <x v="4"/>
    <n v="8"/>
    <x v="0"/>
    <x v="272"/>
    <n v="1"/>
    <x v="6"/>
    <m/>
    <m/>
  </r>
  <r>
    <x v="0"/>
    <x v="4"/>
    <x v="4"/>
    <n v="8"/>
    <x v="0"/>
    <x v="273"/>
    <n v="0.4"/>
    <x v="6"/>
    <m/>
    <m/>
  </r>
  <r>
    <x v="0"/>
    <x v="4"/>
    <x v="4"/>
    <n v="8"/>
    <x v="0"/>
    <x v="274"/>
    <n v="0.01"/>
    <x v="6"/>
    <m/>
    <m/>
  </r>
  <r>
    <x v="0"/>
    <x v="4"/>
    <x v="4"/>
    <n v="8"/>
    <x v="0"/>
    <x v="275"/>
    <n v="0.4"/>
    <x v="6"/>
    <m/>
    <m/>
  </r>
  <r>
    <x v="0"/>
    <x v="4"/>
    <x v="4"/>
    <n v="8"/>
    <x v="0"/>
    <x v="188"/>
    <n v="0.1"/>
    <x v="6"/>
    <m/>
    <m/>
  </r>
  <r>
    <x v="0"/>
    <x v="4"/>
    <x v="4"/>
    <n v="8"/>
    <x v="0"/>
    <x v="276"/>
    <n v="3"/>
    <x v="0"/>
    <m/>
    <m/>
  </r>
  <r>
    <x v="0"/>
    <x v="4"/>
    <x v="4"/>
    <n v="8"/>
    <x v="0"/>
    <x v="189"/>
    <n v="3"/>
    <x v="0"/>
    <m/>
    <m/>
  </r>
  <r>
    <x v="0"/>
    <x v="4"/>
    <x v="4"/>
    <n v="8"/>
    <x v="2"/>
    <x v="228"/>
    <n v="2"/>
    <x v="6"/>
    <m/>
    <m/>
  </r>
  <r>
    <x v="0"/>
    <x v="4"/>
    <x v="4"/>
    <n v="8"/>
    <x v="2"/>
    <x v="230"/>
    <n v="0.5"/>
    <x v="1"/>
    <m/>
    <m/>
  </r>
  <r>
    <x v="0"/>
    <x v="4"/>
    <x v="4"/>
    <n v="8"/>
    <x v="2"/>
    <x v="277"/>
    <n v="4"/>
    <x v="1"/>
    <m/>
    <m/>
  </r>
  <r>
    <x v="0"/>
    <x v="4"/>
    <x v="4"/>
    <n v="8"/>
    <x v="2"/>
    <x v="257"/>
    <n v="1"/>
    <x v="7"/>
    <m/>
    <m/>
  </r>
  <r>
    <x v="0"/>
    <x v="4"/>
    <x v="4"/>
    <n v="8"/>
    <x v="2"/>
    <x v="278"/>
    <n v="0.1"/>
    <x v="6"/>
    <m/>
    <m/>
  </r>
  <r>
    <x v="0"/>
    <x v="4"/>
    <x v="4"/>
    <n v="8"/>
    <x v="2"/>
    <x v="279"/>
    <n v="0.1"/>
    <x v="6"/>
    <m/>
    <m/>
  </r>
  <r>
    <x v="0"/>
    <x v="4"/>
    <x v="4"/>
    <n v="8"/>
    <x v="2"/>
    <x v="280"/>
    <n v="0.1"/>
    <x v="6"/>
    <m/>
    <m/>
  </r>
  <r>
    <x v="0"/>
    <x v="4"/>
    <x v="4"/>
    <n v="8"/>
    <x v="2"/>
    <x v="281"/>
    <n v="1"/>
    <x v="25"/>
    <m/>
    <m/>
  </r>
  <r>
    <x v="0"/>
    <x v="4"/>
    <x v="4"/>
    <n v="8"/>
    <x v="2"/>
    <x v="209"/>
    <n v="0.5"/>
    <x v="6"/>
    <m/>
    <m/>
  </r>
  <r>
    <x v="0"/>
    <x v="4"/>
    <x v="4"/>
    <n v="8"/>
    <x v="2"/>
    <x v="210"/>
    <n v="1"/>
    <x v="7"/>
    <m/>
    <m/>
  </r>
  <r>
    <x v="0"/>
    <x v="4"/>
    <x v="4"/>
    <n v="8"/>
    <x v="3"/>
    <x v="282"/>
    <n v="100"/>
    <x v="0"/>
    <m/>
    <m/>
  </r>
  <r>
    <x v="0"/>
    <x v="4"/>
    <x v="4"/>
    <n v="8"/>
    <x v="2"/>
    <x v="283"/>
    <n v="0.2"/>
    <x v="6"/>
    <m/>
    <m/>
  </r>
  <r>
    <x v="0"/>
    <x v="4"/>
    <x v="4"/>
    <n v="8"/>
    <x v="2"/>
    <x v="284"/>
    <n v="0.4"/>
    <x v="6"/>
    <m/>
    <m/>
  </r>
  <r>
    <x v="0"/>
    <x v="4"/>
    <x v="4"/>
    <n v="8"/>
    <x v="2"/>
    <x v="285"/>
    <n v="0.1"/>
    <x v="6"/>
    <m/>
    <m/>
  </r>
  <r>
    <x v="0"/>
    <x v="4"/>
    <x v="4"/>
    <n v="8"/>
    <x v="2"/>
    <x v="286"/>
    <n v="0.2"/>
    <x v="6"/>
    <m/>
    <m/>
  </r>
  <r>
    <x v="0"/>
    <x v="4"/>
    <x v="4"/>
    <n v="8"/>
    <x v="2"/>
    <x v="241"/>
    <n v="0.5"/>
    <x v="1"/>
    <m/>
    <m/>
  </r>
  <r>
    <x v="0"/>
    <x v="4"/>
    <x v="4"/>
    <n v="8"/>
    <x v="5"/>
    <x v="287"/>
    <n v="0.2"/>
    <x v="6"/>
    <m/>
    <m/>
  </r>
  <r>
    <x v="0"/>
    <x v="4"/>
    <x v="4"/>
    <n v="8"/>
    <x v="8"/>
    <x v="288"/>
    <n v="1"/>
    <x v="6"/>
    <m/>
    <m/>
  </r>
  <r>
    <x v="0"/>
    <x v="4"/>
    <x v="4"/>
    <n v="8"/>
    <x v="8"/>
    <x v="289"/>
    <n v="0.5"/>
    <x v="6"/>
    <m/>
    <m/>
  </r>
  <r>
    <x v="0"/>
    <x v="4"/>
    <x v="4"/>
    <n v="8"/>
    <x v="8"/>
    <x v="290"/>
    <n v="0.5"/>
    <x v="6"/>
    <m/>
    <m/>
  </r>
  <r>
    <x v="0"/>
    <x v="4"/>
    <x v="4"/>
    <n v="8"/>
    <x v="7"/>
    <x v="244"/>
    <n v="1"/>
    <x v="6"/>
    <m/>
    <m/>
  </r>
  <r>
    <x v="0"/>
    <x v="4"/>
    <x v="4"/>
    <n v="8"/>
    <x v="7"/>
    <x v="291"/>
    <n v="0.5"/>
    <x v="6"/>
    <m/>
    <m/>
  </r>
  <r>
    <x v="0"/>
    <x v="4"/>
    <x v="4"/>
    <n v="8"/>
    <x v="5"/>
    <x v="212"/>
    <n v="16"/>
    <x v="0"/>
    <m/>
    <m/>
  </r>
  <r>
    <x v="0"/>
    <x v="4"/>
    <x v="4"/>
    <n v="8"/>
    <x v="5"/>
    <x v="266"/>
    <n v="1"/>
    <x v="1"/>
    <m/>
    <m/>
  </r>
  <r>
    <x v="0"/>
    <x v="4"/>
    <x v="4"/>
    <n v="8"/>
    <x v="5"/>
    <x v="247"/>
    <n v="0.25"/>
    <x v="6"/>
    <m/>
    <m/>
  </r>
  <r>
    <x v="0"/>
    <x v="4"/>
    <x v="4"/>
    <n v="8"/>
    <x v="5"/>
    <x v="248"/>
    <n v="0.22"/>
    <x v="6"/>
    <m/>
    <m/>
  </r>
  <r>
    <x v="0"/>
    <x v="4"/>
    <x v="4"/>
    <n v="8"/>
    <x v="5"/>
    <x v="292"/>
    <n v="0.5"/>
    <x v="6"/>
    <m/>
    <m/>
  </r>
  <r>
    <x v="0"/>
    <x v="4"/>
    <x v="4"/>
    <n v="8"/>
    <x v="5"/>
    <x v="293"/>
    <n v="0.2"/>
    <x v="6"/>
    <m/>
    <m/>
  </r>
  <r>
    <x v="0"/>
    <x v="4"/>
    <x v="4"/>
    <n v="8"/>
    <x v="1"/>
    <x v="196"/>
    <n v="1"/>
    <x v="1"/>
    <m/>
    <m/>
  </r>
  <r>
    <x v="0"/>
    <x v="4"/>
    <x v="4"/>
    <n v="8"/>
    <x v="1"/>
    <x v="197"/>
    <n v="1"/>
    <x v="0"/>
    <m/>
    <m/>
  </r>
  <r>
    <x v="0"/>
    <x v="4"/>
    <x v="4"/>
    <n v="8"/>
    <x v="1"/>
    <x v="198"/>
    <n v="4"/>
    <x v="0"/>
    <m/>
    <m/>
  </r>
  <r>
    <x v="0"/>
    <x v="4"/>
    <x v="4"/>
    <n v="8"/>
    <x v="1"/>
    <x v="3"/>
    <n v="0.5"/>
    <x v="1"/>
    <m/>
    <m/>
  </r>
  <r>
    <x v="0"/>
    <x v="4"/>
    <x v="4"/>
    <n v="8"/>
    <x v="1"/>
    <x v="199"/>
    <n v="1"/>
    <x v="0"/>
    <m/>
    <m/>
  </r>
  <r>
    <x v="0"/>
    <x v="4"/>
    <x v="4"/>
    <n v="9"/>
    <x v="0"/>
    <x v="186"/>
    <n v="2"/>
    <x v="6"/>
    <m/>
    <m/>
  </r>
  <r>
    <x v="0"/>
    <x v="4"/>
    <x v="4"/>
    <n v="9"/>
    <x v="0"/>
    <x v="214"/>
    <n v="1"/>
    <x v="0"/>
    <m/>
    <m/>
  </r>
  <r>
    <x v="0"/>
    <x v="4"/>
    <x v="4"/>
    <n v="9"/>
    <x v="0"/>
    <x v="183"/>
    <n v="1"/>
    <x v="0"/>
    <m/>
    <m/>
  </r>
  <r>
    <x v="0"/>
    <x v="4"/>
    <x v="4"/>
    <n v="9"/>
    <x v="0"/>
    <x v="218"/>
    <n v="8"/>
    <x v="0"/>
    <m/>
    <m/>
  </r>
  <r>
    <x v="0"/>
    <x v="4"/>
    <x v="4"/>
    <n v="9"/>
    <x v="0"/>
    <x v="184"/>
    <n v="1"/>
    <x v="0"/>
    <m/>
    <m/>
  </r>
  <r>
    <x v="0"/>
    <x v="4"/>
    <x v="4"/>
    <n v="9"/>
    <x v="0"/>
    <x v="294"/>
    <n v="0.1"/>
    <x v="6"/>
    <m/>
    <m/>
  </r>
  <r>
    <x v="0"/>
    <x v="4"/>
    <x v="4"/>
    <n v="9"/>
    <x v="0"/>
    <x v="295"/>
    <n v="0.5"/>
    <x v="6"/>
    <m/>
    <m/>
  </r>
  <r>
    <x v="0"/>
    <x v="4"/>
    <x v="4"/>
    <n v="9"/>
    <x v="0"/>
    <x v="188"/>
    <n v="0.1"/>
    <x v="6"/>
    <m/>
    <m/>
  </r>
  <r>
    <x v="0"/>
    <x v="4"/>
    <x v="4"/>
    <n v="9"/>
    <x v="0"/>
    <x v="296"/>
    <n v="2"/>
    <x v="0"/>
    <m/>
    <m/>
  </r>
  <r>
    <x v="0"/>
    <x v="4"/>
    <x v="4"/>
    <n v="9"/>
    <x v="0"/>
    <x v="297"/>
    <n v="1.5"/>
    <x v="6"/>
    <m/>
    <m/>
  </r>
  <r>
    <x v="0"/>
    <x v="4"/>
    <x v="4"/>
    <n v="9"/>
    <x v="0"/>
    <x v="298"/>
    <n v="4"/>
    <x v="0"/>
    <m/>
    <m/>
  </r>
  <r>
    <x v="0"/>
    <x v="4"/>
    <x v="4"/>
    <n v="9"/>
    <x v="2"/>
    <x v="193"/>
    <n v="1"/>
    <x v="1"/>
    <m/>
    <m/>
  </r>
  <r>
    <x v="0"/>
    <x v="4"/>
    <x v="4"/>
    <n v="9"/>
    <x v="2"/>
    <x v="230"/>
    <n v="500"/>
    <x v="20"/>
    <m/>
    <m/>
  </r>
  <r>
    <x v="0"/>
    <x v="4"/>
    <x v="4"/>
    <n v="9"/>
    <x v="2"/>
    <x v="299"/>
    <n v="1"/>
    <x v="0"/>
    <m/>
    <m/>
  </r>
  <r>
    <x v="0"/>
    <x v="4"/>
    <x v="4"/>
    <n v="9"/>
    <x v="2"/>
    <x v="300"/>
    <n v="0.1"/>
    <x v="6"/>
    <m/>
    <m/>
  </r>
  <r>
    <x v="0"/>
    <x v="4"/>
    <x v="4"/>
    <n v="9"/>
    <x v="2"/>
    <x v="228"/>
    <n v="0.5"/>
    <x v="6"/>
    <m/>
    <m/>
  </r>
  <r>
    <x v="0"/>
    <x v="4"/>
    <x v="4"/>
    <n v="9"/>
    <x v="2"/>
    <x v="301"/>
    <n v="400"/>
    <x v="15"/>
    <m/>
    <m/>
  </r>
  <r>
    <x v="0"/>
    <x v="4"/>
    <x v="4"/>
    <n v="9"/>
    <x v="2"/>
    <x v="241"/>
    <n v="500"/>
    <x v="20"/>
    <m/>
    <m/>
  </r>
  <r>
    <x v="0"/>
    <x v="4"/>
    <x v="4"/>
    <n v="9"/>
    <x v="7"/>
    <x v="302"/>
    <n v="0.2"/>
    <x v="6"/>
    <m/>
    <m/>
  </r>
  <r>
    <x v="0"/>
    <x v="4"/>
    <x v="4"/>
    <n v="9"/>
    <x v="5"/>
    <x v="212"/>
    <n v="12"/>
    <x v="0"/>
    <m/>
    <m/>
  </r>
  <r>
    <x v="0"/>
    <x v="4"/>
    <x v="4"/>
    <n v="9"/>
    <x v="5"/>
    <x v="266"/>
    <n v="1"/>
    <x v="1"/>
    <m/>
    <m/>
  </r>
  <r>
    <x v="0"/>
    <x v="4"/>
    <x v="4"/>
    <n v="9"/>
    <x v="5"/>
    <x v="303"/>
    <n v="0.25"/>
    <x v="6"/>
    <m/>
    <m/>
  </r>
  <r>
    <x v="0"/>
    <x v="4"/>
    <x v="4"/>
    <n v="9"/>
    <x v="5"/>
    <x v="211"/>
    <n v="0.2"/>
    <x v="6"/>
    <m/>
    <m/>
  </r>
  <r>
    <x v="0"/>
    <x v="4"/>
    <x v="4"/>
    <n v="9"/>
    <x v="1"/>
    <x v="196"/>
    <n v="1"/>
    <x v="1"/>
    <m/>
    <m/>
  </r>
  <r>
    <x v="0"/>
    <x v="4"/>
    <x v="4"/>
    <n v="9"/>
    <x v="1"/>
    <x v="197"/>
    <n v="1"/>
    <x v="0"/>
    <m/>
    <m/>
  </r>
  <r>
    <x v="0"/>
    <x v="4"/>
    <x v="4"/>
    <n v="9"/>
    <x v="1"/>
    <x v="198"/>
    <n v="4"/>
    <x v="0"/>
    <m/>
    <m/>
  </r>
  <r>
    <x v="0"/>
    <x v="4"/>
    <x v="4"/>
    <n v="9"/>
    <x v="1"/>
    <x v="3"/>
    <n v="0.5"/>
    <x v="1"/>
    <m/>
    <m/>
  </r>
  <r>
    <x v="0"/>
    <x v="4"/>
    <x v="4"/>
    <n v="9"/>
    <x v="1"/>
    <x v="199"/>
    <n v="1"/>
    <x v="0"/>
    <m/>
    <m/>
  </r>
  <r>
    <x v="0"/>
    <x v="4"/>
    <x v="4"/>
    <n v="10"/>
    <x v="0"/>
    <x v="214"/>
    <n v="1"/>
    <x v="0"/>
    <m/>
    <m/>
  </r>
  <r>
    <x v="0"/>
    <x v="4"/>
    <x v="4"/>
    <n v="10"/>
    <x v="0"/>
    <x v="218"/>
    <n v="4"/>
    <x v="0"/>
    <m/>
    <m/>
  </r>
  <r>
    <x v="0"/>
    <x v="4"/>
    <x v="4"/>
    <n v="10"/>
    <x v="0"/>
    <x v="304"/>
    <n v="0.2"/>
    <x v="6"/>
    <m/>
    <m/>
  </r>
  <r>
    <x v="0"/>
    <x v="4"/>
    <x v="4"/>
    <n v="10"/>
    <x v="0"/>
    <x v="186"/>
    <n v="4"/>
    <x v="6"/>
    <m/>
    <m/>
  </r>
  <r>
    <x v="0"/>
    <x v="4"/>
    <x v="4"/>
    <n v="10"/>
    <x v="0"/>
    <x v="188"/>
    <n v="0.2"/>
    <x v="6"/>
    <m/>
    <m/>
  </r>
  <r>
    <x v="0"/>
    <x v="4"/>
    <x v="4"/>
    <n v="10"/>
    <x v="0"/>
    <x v="305"/>
    <n v="6"/>
    <x v="0"/>
    <m/>
    <m/>
  </r>
  <r>
    <x v="0"/>
    <x v="4"/>
    <x v="4"/>
    <n v="10"/>
    <x v="0"/>
    <x v="298"/>
    <n v="4"/>
    <x v="0"/>
    <m/>
    <m/>
  </r>
  <r>
    <x v="0"/>
    <x v="4"/>
    <x v="4"/>
    <n v="10"/>
    <x v="2"/>
    <x v="306"/>
    <n v="4"/>
    <x v="1"/>
    <m/>
    <m/>
  </r>
  <r>
    <x v="0"/>
    <x v="4"/>
    <x v="4"/>
    <n v="10"/>
    <x v="2"/>
    <x v="230"/>
    <n v="0.5"/>
    <x v="1"/>
    <m/>
    <m/>
  </r>
  <r>
    <x v="0"/>
    <x v="4"/>
    <x v="4"/>
    <n v="10"/>
    <x v="2"/>
    <x v="307"/>
    <n v="50"/>
    <x v="15"/>
    <m/>
    <m/>
  </r>
  <r>
    <x v="0"/>
    <x v="4"/>
    <x v="4"/>
    <n v="10"/>
    <x v="2"/>
    <x v="210"/>
    <n v="100"/>
    <x v="15"/>
    <m/>
    <m/>
  </r>
  <r>
    <x v="0"/>
    <x v="4"/>
    <x v="4"/>
    <n v="10"/>
    <x v="2"/>
    <x v="308"/>
    <n v="1"/>
    <x v="23"/>
    <m/>
    <m/>
  </r>
  <r>
    <x v="0"/>
    <x v="4"/>
    <x v="4"/>
    <n v="10"/>
    <x v="2"/>
    <x v="309"/>
    <n v="0.2"/>
    <x v="6"/>
    <m/>
    <m/>
  </r>
  <r>
    <x v="0"/>
    <x v="4"/>
    <x v="4"/>
    <n v="10"/>
    <x v="2"/>
    <x v="107"/>
    <n v="0.5"/>
    <x v="1"/>
    <m/>
    <m/>
  </r>
  <r>
    <x v="0"/>
    <x v="4"/>
    <x v="4"/>
    <n v="10"/>
    <x v="2"/>
    <x v="241"/>
    <n v="0.5"/>
    <x v="1"/>
    <m/>
    <m/>
  </r>
  <r>
    <x v="0"/>
    <x v="4"/>
    <x v="4"/>
    <n v="10"/>
    <x v="2"/>
    <x v="310"/>
    <n v="0.5"/>
    <x v="1"/>
    <m/>
    <m/>
  </r>
  <r>
    <x v="0"/>
    <x v="4"/>
    <x v="4"/>
    <n v="10"/>
    <x v="7"/>
    <x v="311"/>
    <n v="1"/>
    <x v="6"/>
    <m/>
    <m/>
  </r>
  <r>
    <x v="0"/>
    <x v="4"/>
    <x v="4"/>
    <n v="10"/>
    <x v="7"/>
    <x v="312"/>
    <n v="1"/>
    <x v="6"/>
    <m/>
    <m/>
  </r>
  <r>
    <x v="0"/>
    <x v="4"/>
    <x v="4"/>
    <n v="10"/>
    <x v="7"/>
    <x v="313"/>
    <n v="1"/>
    <x v="6"/>
    <m/>
    <m/>
  </r>
  <r>
    <x v="0"/>
    <x v="4"/>
    <x v="4"/>
    <n v="10"/>
    <x v="7"/>
    <x v="314"/>
    <n v="1"/>
    <x v="6"/>
    <m/>
    <m/>
  </r>
  <r>
    <x v="0"/>
    <x v="4"/>
    <x v="4"/>
    <n v="10"/>
    <x v="5"/>
    <x v="266"/>
    <n v="1"/>
    <x v="1"/>
    <m/>
    <m/>
  </r>
  <r>
    <x v="0"/>
    <x v="4"/>
    <x v="4"/>
    <n v="10"/>
    <x v="5"/>
    <x v="246"/>
    <n v="1"/>
    <x v="1"/>
    <m/>
    <m/>
  </r>
  <r>
    <x v="0"/>
    <x v="4"/>
    <x v="4"/>
    <n v="10"/>
    <x v="5"/>
    <x v="303"/>
    <n v="250"/>
    <x v="15"/>
    <m/>
    <m/>
  </r>
  <r>
    <x v="0"/>
    <x v="4"/>
    <x v="4"/>
    <n v="10"/>
    <x v="1"/>
    <x v="196"/>
    <n v="1"/>
    <x v="1"/>
    <m/>
    <m/>
  </r>
  <r>
    <x v="0"/>
    <x v="4"/>
    <x v="4"/>
    <n v="10"/>
    <x v="1"/>
    <x v="197"/>
    <n v="1"/>
    <x v="0"/>
    <m/>
    <m/>
  </r>
  <r>
    <x v="0"/>
    <x v="4"/>
    <x v="4"/>
    <n v="10"/>
    <x v="1"/>
    <x v="198"/>
    <n v="4"/>
    <x v="0"/>
    <m/>
    <m/>
  </r>
  <r>
    <x v="0"/>
    <x v="4"/>
    <x v="4"/>
    <n v="10"/>
    <x v="1"/>
    <x v="3"/>
    <n v="0.5"/>
    <x v="1"/>
    <m/>
    <m/>
  </r>
  <r>
    <x v="0"/>
    <x v="4"/>
    <x v="4"/>
    <n v="10"/>
    <x v="1"/>
    <x v="199"/>
    <n v="1"/>
    <x v="0"/>
    <m/>
    <m/>
  </r>
  <r>
    <x v="0"/>
    <x v="4"/>
    <x v="4"/>
    <n v="11"/>
    <x v="0"/>
    <x v="214"/>
    <n v="1"/>
    <x v="0"/>
    <m/>
    <m/>
  </r>
  <r>
    <x v="0"/>
    <x v="4"/>
    <x v="4"/>
    <n v="11"/>
    <x v="0"/>
    <x v="218"/>
    <n v="4"/>
    <x v="0"/>
    <m/>
    <m/>
  </r>
  <r>
    <x v="0"/>
    <x v="4"/>
    <x v="4"/>
    <n v="11"/>
    <x v="0"/>
    <x v="304"/>
    <n v="0.2"/>
    <x v="6"/>
    <m/>
    <m/>
  </r>
  <r>
    <x v="0"/>
    <x v="4"/>
    <x v="4"/>
    <n v="11"/>
    <x v="0"/>
    <x v="186"/>
    <n v="4"/>
    <x v="6"/>
    <m/>
    <m/>
  </r>
  <r>
    <x v="0"/>
    <x v="4"/>
    <x v="4"/>
    <n v="11"/>
    <x v="0"/>
    <x v="188"/>
    <n v="0.2"/>
    <x v="6"/>
    <m/>
    <m/>
  </r>
  <r>
    <x v="0"/>
    <x v="4"/>
    <x v="4"/>
    <n v="11"/>
    <x v="0"/>
    <x v="305"/>
    <n v="6"/>
    <x v="0"/>
    <m/>
    <m/>
  </r>
  <r>
    <x v="0"/>
    <x v="4"/>
    <x v="4"/>
    <n v="11"/>
    <x v="0"/>
    <x v="298"/>
    <n v="4"/>
    <x v="0"/>
    <m/>
    <m/>
  </r>
  <r>
    <x v="0"/>
    <x v="4"/>
    <x v="4"/>
    <n v="11"/>
    <x v="2"/>
    <x v="306"/>
    <n v="4"/>
    <x v="1"/>
    <m/>
    <m/>
  </r>
  <r>
    <x v="0"/>
    <x v="4"/>
    <x v="4"/>
    <n v="11"/>
    <x v="2"/>
    <x v="230"/>
    <n v="0.5"/>
    <x v="1"/>
    <m/>
    <m/>
  </r>
  <r>
    <x v="0"/>
    <x v="4"/>
    <x v="4"/>
    <n v="11"/>
    <x v="2"/>
    <x v="307"/>
    <n v="50"/>
    <x v="15"/>
    <m/>
    <m/>
  </r>
  <r>
    <x v="0"/>
    <x v="4"/>
    <x v="4"/>
    <n v="11"/>
    <x v="2"/>
    <x v="210"/>
    <n v="100"/>
    <x v="15"/>
    <m/>
    <m/>
  </r>
  <r>
    <x v="0"/>
    <x v="4"/>
    <x v="4"/>
    <n v="11"/>
    <x v="2"/>
    <x v="308"/>
    <n v="1"/>
    <x v="23"/>
    <m/>
    <m/>
  </r>
  <r>
    <x v="0"/>
    <x v="4"/>
    <x v="4"/>
    <n v="11"/>
    <x v="2"/>
    <x v="309"/>
    <n v="0.2"/>
    <x v="6"/>
    <m/>
    <m/>
  </r>
  <r>
    <x v="0"/>
    <x v="4"/>
    <x v="4"/>
    <n v="11"/>
    <x v="2"/>
    <x v="107"/>
    <n v="0.5"/>
    <x v="1"/>
    <m/>
    <m/>
  </r>
  <r>
    <x v="0"/>
    <x v="4"/>
    <x v="4"/>
    <n v="11"/>
    <x v="2"/>
    <x v="241"/>
    <n v="0.5"/>
    <x v="1"/>
    <m/>
    <m/>
  </r>
  <r>
    <x v="0"/>
    <x v="4"/>
    <x v="4"/>
    <n v="11"/>
    <x v="2"/>
    <x v="310"/>
    <n v="0.5"/>
    <x v="1"/>
    <m/>
    <m/>
  </r>
  <r>
    <x v="0"/>
    <x v="4"/>
    <x v="4"/>
    <n v="11"/>
    <x v="7"/>
    <x v="311"/>
    <n v="1"/>
    <x v="6"/>
    <m/>
    <m/>
  </r>
  <r>
    <x v="0"/>
    <x v="4"/>
    <x v="4"/>
    <n v="11"/>
    <x v="7"/>
    <x v="312"/>
    <n v="1"/>
    <x v="6"/>
    <m/>
    <m/>
  </r>
  <r>
    <x v="0"/>
    <x v="4"/>
    <x v="4"/>
    <n v="11"/>
    <x v="7"/>
    <x v="313"/>
    <n v="1"/>
    <x v="6"/>
    <m/>
    <m/>
  </r>
  <r>
    <x v="0"/>
    <x v="4"/>
    <x v="4"/>
    <n v="11"/>
    <x v="7"/>
    <x v="314"/>
    <n v="1"/>
    <x v="6"/>
    <m/>
    <m/>
  </r>
  <r>
    <x v="0"/>
    <x v="4"/>
    <x v="4"/>
    <n v="11"/>
    <x v="5"/>
    <x v="266"/>
    <n v="1"/>
    <x v="1"/>
    <m/>
    <m/>
  </r>
  <r>
    <x v="0"/>
    <x v="4"/>
    <x v="4"/>
    <n v="11"/>
    <x v="5"/>
    <x v="246"/>
    <n v="1"/>
    <x v="1"/>
    <m/>
    <m/>
  </r>
  <r>
    <x v="0"/>
    <x v="4"/>
    <x v="4"/>
    <n v="11"/>
    <x v="5"/>
    <x v="303"/>
    <n v="250"/>
    <x v="15"/>
    <m/>
    <m/>
  </r>
  <r>
    <x v="0"/>
    <x v="4"/>
    <x v="4"/>
    <n v="11"/>
    <x v="1"/>
    <x v="196"/>
    <n v="1"/>
    <x v="1"/>
    <m/>
    <m/>
  </r>
  <r>
    <x v="0"/>
    <x v="4"/>
    <x v="4"/>
    <n v="11"/>
    <x v="1"/>
    <x v="197"/>
    <n v="1"/>
    <x v="0"/>
    <m/>
    <m/>
  </r>
  <r>
    <x v="0"/>
    <x v="4"/>
    <x v="4"/>
    <n v="11"/>
    <x v="1"/>
    <x v="3"/>
    <n v="0.5"/>
    <x v="1"/>
    <m/>
    <m/>
  </r>
  <r>
    <x v="0"/>
    <x v="4"/>
    <x v="4"/>
    <n v="11"/>
    <x v="1"/>
    <x v="198"/>
    <n v="4"/>
    <x v="0"/>
    <m/>
    <m/>
  </r>
  <r>
    <x v="0"/>
    <x v="4"/>
    <x v="4"/>
    <n v="11"/>
    <x v="1"/>
    <x v="199"/>
    <n v="1"/>
    <x v="0"/>
    <m/>
    <m/>
  </r>
  <r>
    <x v="0"/>
    <x v="4"/>
    <x v="4"/>
    <n v="12"/>
    <x v="0"/>
    <x v="275"/>
    <n v="3"/>
    <x v="0"/>
    <m/>
    <m/>
  </r>
  <r>
    <x v="0"/>
    <x v="4"/>
    <x v="4"/>
    <n v="12"/>
    <x v="0"/>
    <x v="304"/>
    <n v="0.4"/>
    <x v="6"/>
    <m/>
    <m/>
  </r>
  <r>
    <x v="0"/>
    <x v="4"/>
    <x v="4"/>
    <n v="12"/>
    <x v="0"/>
    <x v="219"/>
    <n v="0.04"/>
    <x v="6"/>
    <m/>
    <m/>
  </r>
  <r>
    <x v="0"/>
    <x v="4"/>
    <x v="4"/>
    <n v="12"/>
    <x v="0"/>
    <x v="220"/>
    <n v="0.3"/>
    <x v="6"/>
    <m/>
    <m/>
  </r>
  <r>
    <x v="0"/>
    <x v="4"/>
    <x v="4"/>
    <n v="12"/>
    <x v="0"/>
    <x v="294"/>
    <n v="0.1"/>
    <x v="6"/>
    <m/>
    <m/>
  </r>
  <r>
    <x v="0"/>
    <x v="4"/>
    <x v="4"/>
    <n v="12"/>
    <x v="0"/>
    <x v="46"/>
    <n v="2.5"/>
    <x v="6"/>
    <m/>
    <m/>
  </r>
  <r>
    <x v="0"/>
    <x v="4"/>
    <x v="4"/>
    <n v="12"/>
    <x v="0"/>
    <x v="315"/>
    <n v="2"/>
    <x v="0"/>
    <m/>
    <m/>
  </r>
  <r>
    <x v="0"/>
    <x v="4"/>
    <x v="4"/>
    <n v="12"/>
    <x v="0"/>
    <x v="223"/>
    <n v="2"/>
    <x v="0"/>
    <m/>
    <m/>
  </r>
  <r>
    <x v="0"/>
    <x v="4"/>
    <x v="4"/>
    <n v="12"/>
    <x v="0"/>
    <x v="276"/>
    <n v="4"/>
    <x v="0"/>
    <m/>
    <m/>
  </r>
  <r>
    <x v="0"/>
    <x v="4"/>
    <x v="4"/>
    <n v="12"/>
    <x v="0"/>
    <x v="189"/>
    <n v="4"/>
    <x v="0"/>
    <m/>
    <m/>
  </r>
  <r>
    <x v="0"/>
    <x v="4"/>
    <x v="4"/>
    <n v="12"/>
    <x v="0"/>
    <x v="190"/>
    <n v="4"/>
    <x v="0"/>
    <m/>
    <m/>
  </r>
  <r>
    <x v="0"/>
    <x v="4"/>
    <x v="4"/>
    <n v="12"/>
    <x v="0"/>
    <x v="309"/>
    <n v="0.2"/>
    <x v="6"/>
    <m/>
    <m/>
  </r>
  <r>
    <x v="0"/>
    <x v="4"/>
    <x v="4"/>
    <n v="12"/>
    <x v="0"/>
    <x v="298"/>
    <n v="4"/>
    <x v="0"/>
    <m/>
    <m/>
  </r>
  <r>
    <x v="0"/>
    <x v="4"/>
    <x v="4"/>
    <n v="12"/>
    <x v="2"/>
    <x v="230"/>
    <n v="0.5"/>
    <x v="1"/>
    <m/>
    <m/>
  </r>
  <r>
    <x v="0"/>
    <x v="4"/>
    <x v="4"/>
    <n v="12"/>
    <x v="2"/>
    <x v="306"/>
    <n v="0.5"/>
    <x v="1"/>
    <m/>
    <m/>
  </r>
  <r>
    <x v="0"/>
    <x v="4"/>
    <x v="4"/>
    <n v="12"/>
    <x v="2"/>
    <x v="316"/>
    <n v="0.03"/>
    <x v="6"/>
    <m/>
    <m/>
  </r>
  <r>
    <x v="0"/>
    <x v="4"/>
    <x v="4"/>
    <n v="12"/>
    <x v="2"/>
    <x v="317"/>
    <n v="1"/>
    <x v="6"/>
    <m/>
    <m/>
  </r>
  <r>
    <x v="0"/>
    <x v="4"/>
    <x v="4"/>
    <n v="12"/>
    <x v="2"/>
    <x v="299"/>
    <n v="2"/>
    <x v="0"/>
    <m/>
    <m/>
  </r>
  <r>
    <x v="0"/>
    <x v="4"/>
    <x v="4"/>
    <n v="12"/>
    <x v="2"/>
    <x v="210"/>
    <n v="0.03"/>
    <x v="6"/>
    <m/>
    <m/>
  </r>
  <r>
    <x v="0"/>
    <x v="4"/>
    <x v="4"/>
    <n v="12"/>
    <x v="8"/>
    <x v="318"/>
    <n v="2"/>
    <x v="6"/>
    <m/>
    <m/>
  </r>
  <r>
    <x v="0"/>
    <x v="4"/>
    <x v="4"/>
    <n v="12"/>
    <x v="7"/>
    <x v="319"/>
    <n v="2"/>
    <x v="6"/>
    <m/>
    <m/>
  </r>
  <r>
    <x v="0"/>
    <x v="4"/>
    <x v="4"/>
    <n v="12"/>
    <x v="8"/>
    <x v="320"/>
    <n v="1"/>
    <x v="6"/>
    <m/>
    <m/>
  </r>
  <r>
    <x v="0"/>
    <x v="4"/>
    <x v="4"/>
    <n v="12"/>
    <x v="5"/>
    <x v="266"/>
    <n v="1"/>
    <x v="1"/>
    <m/>
    <m/>
  </r>
  <r>
    <x v="0"/>
    <x v="4"/>
    <x v="4"/>
    <n v="12"/>
    <x v="1"/>
    <x v="196"/>
    <n v="1"/>
    <x v="1"/>
    <m/>
    <m/>
  </r>
  <r>
    <x v="0"/>
    <x v="4"/>
    <x v="4"/>
    <n v="12"/>
    <x v="1"/>
    <x v="197"/>
    <n v="1"/>
    <x v="0"/>
    <m/>
    <m/>
  </r>
  <r>
    <x v="0"/>
    <x v="4"/>
    <x v="4"/>
    <n v="12"/>
    <x v="1"/>
    <x v="3"/>
    <n v="0.5"/>
    <x v="1"/>
    <m/>
    <m/>
  </r>
  <r>
    <x v="0"/>
    <x v="4"/>
    <x v="4"/>
    <n v="12"/>
    <x v="1"/>
    <x v="198"/>
    <n v="4"/>
    <x v="0"/>
    <m/>
    <m/>
  </r>
  <r>
    <x v="0"/>
    <x v="4"/>
    <x v="4"/>
    <n v="12"/>
    <x v="1"/>
    <x v="199"/>
    <n v="1"/>
    <x v="0"/>
    <m/>
    <m/>
  </r>
  <r>
    <x v="0"/>
    <x v="4"/>
    <x v="4"/>
    <n v="13"/>
    <x v="0"/>
    <x v="119"/>
    <n v="1"/>
    <x v="0"/>
    <m/>
    <m/>
  </r>
  <r>
    <x v="0"/>
    <x v="4"/>
    <x v="4"/>
    <n v="13"/>
    <x v="0"/>
    <x v="321"/>
    <n v="0.1"/>
    <x v="6"/>
    <m/>
    <m/>
  </r>
  <r>
    <x v="0"/>
    <x v="4"/>
    <x v="4"/>
    <n v="13"/>
    <x v="0"/>
    <x v="322"/>
    <n v="0.3"/>
    <x v="6"/>
    <m/>
    <m/>
  </r>
  <r>
    <x v="0"/>
    <x v="4"/>
    <x v="4"/>
    <n v="13"/>
    <x v="0"/>
    <x v="48"/>
    <n v="3"/>
    <x v="0"/>
    <m/>
    <m/>
  </r>
  <r>
    <x v="0"/>
    <x v="4"/>
    <x v="4"/>
    <n v="13"/>
    <x v="2"/>
    <x v="323"/>
    <n v="0.05"/>
    <x v="6"/>
    <m/>
    <m/>
  </r>
  <r>
    <x v="0"/>
    <x v="4"/>
    <x v="4"/>
    <n v="13"/>
    <x v="2"/>
    <x v="231"/>
    <n v="1"/>
    <x v="6"/>
    <m/>
    <m/>
  </r>
  <r>
    <x v="0"/>
    <x v="4"/>
    <x v="4"/>
    <n v="13"/>
    <x v="2"/>
    <x v="324"/>
    <n v="1"/>
    <x v="6"/>
    <m/>
    <m/>
  </r>
  <r>
    <x v="0"/>
    <x v="4"/>
    <x v="4"/>
    <n v="13"/>
    <x v="2"/>
    <x v="325"/>
    <n v="0.06"/>
    <x v="6"/>
    <m/>
    <m/>
  </r>
  <r>
    <x v="0"/>
    <x v="4"/>
    <x v="4"/>
    <n v="13"/>
    <x v="2"/>
    <x v="326"/>
    <n v="0.1"/>
    <x v="6"/>
    <m/>
    <m/>
  </r>
  <r>
    <x v="0"/>
    <x v="4"/>
    <x v="4"/>
    <n v="13"/>
    <x v="2"/>
    <x v="327"/>
    <n v="2"/>
    <x v="0"/>
    <m/>
    <m/>
  </r>
  <r>
    <x v="0"/>
    <x v="4"/>
    <x v="4"/>
    <n v="13"/>
    <x v="2"/>
    <x v="328"/>
    <n v="0.6"/>
    <x v="6"/>
    <m/>
    <m/>
  </r>
  <r>
    <x v="0"/>
    <x v="4"/>
    <x v="4"/>
    <n v="13"/>
    <x v="2"/>
    <x v="329"/>
    <n v="0.6"/>
    <x v="6"/>
    <m/>
    <m/>
  </r>
  <r>
    <x v="0"/>
    <x v="4"/>
    <x v="4"/>
    <n v="13"/>
    <x v="2"/>
    <x v="330"/>
    <n v="0.7"/>
    <x v="6"/>
    <m/>
    <m/>
  </r>
  <r>
    <x v="0"/>
    <x v="4"/>
    <x v="4"/>
    <n v="13"/>
    <x v="2"/>
    <x v="331"/>
    <n v="0.05"/>
    <x v="1"/>
    <m/>
    <m/>
  </r>
  <r>
    <x v="0"/>
    <x v="4"/>
    <x v="4"/>
    <n v="13"/>
    <x v="2"/>
    <x v="332"/>
    <n v="0.1"/>
    <x v="1"/>
    <m/>
    <m/>
  </r>
  <r>
    <x v="0"/>
    <x v="4"/>
    <x v="4"/>
    <n v="13"/>
    <x v="2"/>
    <x v="228"/>
    <n v="2"/>
    <x v="6"/>
    <m/>
    <m/>
  </r>
  <r>
    <x v="0"/>
    <x v="4"/>
    <x v="4"/>
    <n v="13"/>
    <x v="2"/>
    <x v="333"/>
    <n v="18"/>
    <x v="26"/>
    <m/>
    <m/>
  </r>
  <r>
    <x v="0"/>
    <x v="4"/>
    <x v="4"/>
    <n v="13"/>
    <x v="2"/>
    <x v="334"/>
    <n v="1"/>
    <x v="1"/>
    <m/>
    <m/>
  </r>
  <r>
    <x v="0"/>
    <x v="4"/>
    <x v="4"/>
    <n v="13"/>
    <x v="2"/>
    <x v="335"/>
    <n v="1"/>
    <x v="27"/>
    <m/>
    <m/>
  </r>
  <r>
    <x v="0"/>
    <x v="4"/>
    <x v="4"/>
    <n v="13"/>
    <x v="2"/>
    <x v="336"/>
    <n v="0.04"/>
    <x v="1"/>
    <m/>
    <m/>
  </r>
  <r>
    <x v="0"/>
    <x v="4"/>
    <x v="4"/>
    <n v="13"/>
    <x v="2"/>
    <x v="337"/>
    <n v="1"/>
    <x v="6"/>
    <m/>
    <m/>
  </r>
  <r>
    <x v="0"/>
    <x v="4"/>
    <x v="4"/>
    <n v="13"/>
    <x v="2"/>
    <x v="338"/>
    <n v="0.3"/>
    <x v="6"/>
    <m/>
    <m/>
  </r>
  <r>
    <x v="0"/>
    <x v="4"/>
    <x v="4"/>
    <n v="13"/>
    <x v="2"/>
    <x v="339"/>
    <n v="5"/>
    <x v="28"/>
    <m/>
    <m/>
  </r>
  <r>
    <x v="0"/>
    <x v="4"/>
    <x v="4"/>
    <n v="13"/>
    <x v="2"/>
    <x v="340"/>
    <n v="7.0000000000000007E-2"/>
    <x v="6"/>
    <m/>
    <m/>
  </r>
  <r>
    <x v="0"/>
    <x v="4"/>
    <x v="4"/>
    <n v="13"/>
    <x v="2"/>
    <x v="341"/>
    <n v="0.1"/>
    <x v="6"/>
    <m/>
    <m/>
  </r>
  <r>
    <x v="0"/>
    <x v="4"/>
    <x v="4"/>
    <n v="13"/>
    <x v="5"/>
    <x v="212"/>
    <n v="30"/>
    <x v="0"/>
    <m/>
    <m/>
  </r>
  <r>
    <x v="0"/>
    <x v="4"/>
    <x v="4"/>
    <n v="13"/>
    <x v="5"/>
    <x v="266"/>
    <n v="2"/>
    <x v="1"/>
    <m/>
    <m/>
  </r>
  <r>
    <x v="0"/>
    <x v="4"/>
    <x v="4"/>
    <n v="13"/>
    <x v="5"/>
    <x v="342"/>
    <n v="1"/>
    <x v="1"/>
    <m/>
    <m/>
  </r>
  <r>
    <x v="0"/>
    <x v="4"/>
    <x v="4"/>
    <n v="13"/>
    <x v="5"/>
    <x v="247"/>
    <n v="1"/>
    <x v="6"/>
    <m/>
    <m/>
  </r>
  <r>
    <x v="0"/>
    <x v="4"/>
    <x v="4"/>
    <n v="13"/>
    <x v="5"/>
    <x v="248"/>
    <n v="0.45"/>
    <x v="6"/>
    <m/>
    <m/>
  </r>
  <r>
    <x v="0"/>
    <x v="4"/>
    <x v="4"/>
    <n v="13"/>
    <x v="5"/>
    <x v="249"/>
    <n v="0.2"/>
    <x v="6"/>
    <m/>
    <m/>
  </r>
  <r>
    <x v="0"/>
    <x v="4"/>
    <x v="4"/>
    <n v="13"/>
    <x v="1"/>
    <x v="196"/>
    <n v="1"/>
    <x v="1"/>
    <m/>
    <m/>
  </r>
  <r>
    <x v="0"/>
    <x v="4"/>
    <x v="4"/>
    <n v="13"/>
    <x v="1"/>
    <x v="197"/>
    <n v="1"/>
    <x v="0"/>
    <m/>
    <m/>
  </r>
  <r>
    <x v="0"/>
    <x v="4"/>
    <x v="4"/>
    <n v="13"/>
    <x v="1"/>
    <x v="3"/>
    <n v="0.5"/>
    <x v="1"/>
    <m/>
    <m/>
  </r>
  <r>
    <x v="0"/>
    <x v="4"/>
    <x v="4"/>
    <n v="13"/>
    <x v="1"/>
    <x v="198"/>
    <n v="4"/>
    <x v="0"/>
    <m/>
    <m/>
  </r>
  <r>
    <x v="0"/>
    <x v="4"/>
    <x v="4"/>
    <n v="13"/>
    <x v="1"/>
    <x v="199"/>
    <n v="1"/>
    <x v="0"/>
    <m/>
    <m/>
  </r>
  <r>
    <x v="0"/>
    <x v="4"/>
    <x v="4"/>
    <n v="14"/>
    <x v="0"/>
    <x v="343"/>
    <n v="0.5"/>
    <x v="6"/>
    <m/>
    <m/>
  </r>
  <r>
    <x v="0"/>
    <x v="4"/>
    <x v="4"/>
    <n v="14"/>
    <x v="0"/>
    <x v="344"/>
    <n v="0.5"/>
    <x v="6"/>
    <m/>
    <m/>
  </r>
  <r>
    <x v="0"/>
    <x v="4"/>
    <x v="4"/>
    <n v="14"/>
    <x v="0"/>
    <x v="119"/>
    <n v="1"/>
    <x v="6"/>
    <m/>
    <m/>
  </r>
  <r>
    <x v="0"/>
    <x v="4"/>
    <x v="4"/>
    <n v="14"/>
    <x v="0"/>
    <x v="345"/>
    <n v="0.5"/>
    <x v="6"/>
    <m/>
    <m/>
  </r>
  <r>
    <x v="0"/>
    <x v="4"/>
    <x v="4"/>
    <n v="14"/>
    <x v="0"/>
    <x v="346"/>
    <n v="0.4"/>
    <x v="6"/>
    <m/>
    <m/>
  </r>
  <r>
    <x v="0"/>
    <x v="4"/>
    <x v="4"/>
    <n v="14"/>
    <x v="2"/>
    <x v="228"/>
    <n v="3"/>
    <x v="6"/>
    <m/>
    <m/>
  </r>
  <r>
    <x v="0"/>
    <x v="4"/>
    <x v="4"/>
    <n v="14"/>
    <x v="2"/>
    <x v="323"/>
    <n v="0.1"/>
    <x v="6"/>
    <m/>
    <m/>
  </r>
  <r>
    <x v="0"/>
    <x v="4"/>
    <x v="4"/>
    <n v="14"/>
    <x v="2"/>
    <x v="231"/>
    <n v="2"/>
    <x v="6"/>
    <m/>
    <m/>
  </r>
  <r>
    <x v="0"/>
    <x v="4"/>
    <x v="4"/>
    <n v="14"/>
    <x v="2"/>
    <x v="324"/>
    <n v="1"/>
    <x v="6"/>
    <m/>
    <m/>
  </r>
  <r>
    <x v="0"/>
    <x v="4"/>
    <x v="4"/>
    <n v="14"/>
    <x v="2"/>
    <x v="328"/>
    <n v="0.5"/>
    <x v="6"/>
    <m/>
    <m/>
  </r>
  <r>
    <x v="0"/>
    <x v="4"/>
    <x v="4"/>
    <n v="14"/>
    <x v="2"/>
    <x v="332"/>
    <n v="0.05"/>
    <x v="1"/>
    <m/>
    <m/>
  </r>
  <r>
    <x v="0"/>
    <x v="4"/>
    <x v="4"/>
    <n v="14"/>
    <x v="2"/>
    <x v="347"/>
    <n v="2"/>
    <x v="24"/>
    <m/>
    <m/>
  </r>
  <r>
    <x v="0"/>
    <x v="4"/>
    <x v="4"/>
    <n v="14"/>
    <x v="3"/>
    <x v="348"/>
    <n v="4"/>
    <x v="0"/>
    <m/>
    <m/>
  </r>
  <r>
    <x v="0"/>
    <x v="4"/>
    <x v="4"/>
    <n v="14"/>
    <x v="2"/>
    <x v="349"/>
    <n v="0.2"/>
    <x v="1"/>
    <m/>
    <m/>
  </r>
  <r>
    <x v="0"/>
    <x v="4"/>
    <x v="4"/>
    <n v="14"/>
    <x v="5"/>
    <x v="212"/>
    <n v="30"/>
    <x v="0"/>
    <m/>
    <m/>
  </r>
  <r>
    <x v="0"/>
    <x v="4"/>
    <x v="4"/>
    <n v="14"/>
    <x v="5"/>
    <x v="266"/>
    <n v="1"/>
    <x v="1"/>
    <m/>
    <m/>
  </r>
  <r>
    <x v="0"/>
    <x v="4"/>
    <x v="4"/>
    <n v="14"/>
    <x v="5"/>
    <x v="246"/>
    <n v="1"/>
    <x v="1"/>
    <m/>
    <m/>
  </r>
  <r>
    <x v="0"/>
    <x v="4"/>
    <x v="4"/>
    <n v="14"/>
    <x v="5"/>
    <x v="247"/>
    <n v="1"/>
    <x v="6"/>
    <m/>
    <m/>
  </r>
  <r>
    <x v="0"/>
    <x v="4"/>
    <x v="4"/>
    <n v="14"/>
    <x v="5"/>
    <x v="350"/>
    <n v="0.5"/>
    <x v="6"/>
    <m/>
    <m/>
  </r>
  <r>
    <x v="0"/>
    <x v="4"/>
    <x v="4"/>
    <n v="14"/>
    <x v="1"/>
    <x v="196"/>
    <n v="1"/>
    <x v="1"/>
    <m/>
    <m/>
  </r>
  <r>
    <x v="0"/>
    <x v="4"/>
    <x v="4"/>
    <n v="14"/>
    <x v="1"/>
    <x v="197"/>
    <n v="1"/>
    <x v="0"/>
    <m/>
    <m/>
  </r>
  <r>
    <x v="0"/>
    <x v="4"/>
    <x v="4"/>
    <n v="14"/>
    <x v="1"/>
    <x v="3"/>
    <n v="0.5"/>
    <x v="1"/>
    <m/>
    <m/>
  </r>
  <r>
    <x v="0"/>
    <x v="4"/>
    <x v="4"/>
    <n v="14"/>
    <x v="1"/>
    <x v="198"/>
    <n v="4"/>
    <x v="0"/>
    <m/>
    <m/>
  </r>
  <r>
    <x v="0"/>
    <x v="4"/>
    <x v="4"/>
    <n v="14"/>
    <x v="1"/>
    <x v="199"/>
    <n v="1"/>
    <x v="0"/>
    <m/>
    <m/>
  </r>
  <r>
    <x v="0"/>
    <x v="4"/>
    <x v="4"/>
    <n v="15"/>
    <x v="0"/>
    <x v="275"/>
    <n v="4"/>
    <x v="0"/>
    <m/>
    <m/>
  </r>
  <r>
    <x v="0"/>
    <x v="4"/>
    <x v="4"/>
    <n v="15"/>
    <x v="0"/>
    <x v="214"/>
    <n v="1"/>
    <x v="0"/>
    <m/>
    <m/>
  </r>
  <r>
    <x v="0"/>
    <x v="4"/>
    <x v="4"/>
    <n v="15"/>
    <x v="0"/>
    <x v="351"/>
    <n v="0.1"/>
    <x v="6"/>
    <m/>
    <m/>
  </r>
  <r>
    <x v="0"/>
    <x v="4"/>
    <x v="4"/>
    <n v="15"/>
    <x v="0"/>
    <x v="218"/>
    <n v="4"/>
    <x v="0"/>
    <m/>
    <m/>
  </r>
  <r>
    <x v="0"/>
    <x v="4"/>
    <x v="4"/>
    <n v="15"/>
    <x v="0"/>
    <x v="304"/>
    <n v="0.4"/>
    <x v="6"/>
    <m/>
    <m/>
  </r>
  <r>
    <x v="0"/>
    <x v="4"/>
    <x v="4"/>
    <n v="15"/>
    <x v="0"/>
    <x v="219"/>
    <n v="0.04"/>
    <x v="6"/>
    <m/>
    <m/>
  </r>
  <r>
    <x v="0"/>
    <x v="4"/>
    <x v="4"/>
    <n v="15"/>
    <x v="0"/>
    <x v="220"/>
    <n v="0.1"/>
    <x v="6"/>
    <m/>
    <m/>
  </r>
  <r>
    <x v="0"/>
    <x v="4"/>
    <x v="4"/>
    <n v="15"/>
    <x v="0"/>
    <x v="221"/>
    <n v="0.01"/>
    <x v="6"/>
    <m/>
    <m/>
  </r>
  <r>
    <x v="0"/>
    <x v="4"/>
    <x v="4"/>
    <n v="15"/>
    <x v="0"/>
    <x v="46"/>
    <n v="2"/>
    <x v="6"/>
    <m/>
    <m/>
  </r>
  <r>
    <x v="0"/>
    <x v="4"/>
    <x v="4"/>
    <n v="15"/>
    <x v="0"/>
    <x v="315"/>
    <n v="2"/>
    <x v="0"/>
    <m/>
    <m/>
  </r>
  <r>
    <x v="0"/>
    <x v="4"/>
    <x v="4"/>
    <n v="15"/>
    <x v="0"/>
    <x v="223"/>
    <n v="2"/>
    <x v="0"/>
    <m/>
    <m/>
  </r>
  <r>
    <x v="0"/>
    <x v="4"/>
    <x v="4"/>
    <n v="15"/>
    <x v="0"/>
    <x v="352"/>
    <n v="0.2"/>
    <x v="6"/>
    <m/>
    <m/>
  </r>
  <r>
    <x v="0"/>
    <x v="4"/>
    <x v="4"/>
    <n v="15"/>
    <x v="0"/>
    <x v="353"/>
    <n v="1.5"/>
    <x v="6"/>
    <m/>
    <m/>
  </r>
  <r>
    <x v="0"/>
    <x v="4"/>
    <x v="4"/>
    <n v="15"/>
    <x v="0"/>
    <x v="186"/>
    <n v="4"/>
    <x v="6"/>
    <m/>
    <m/>
  </r>
  <r>
    <x v="0"/>
    <x v="4"/>
    <x v="4"/>
    <n v="15"/>
    <x v="0"/>
    <x v="276"/>
    <n v="2"/>
    <x v="0"/>
    <m/>
    <m/>
  </r>
  <r>
    <x v="0"/>
    <x v="4"/>
    <x v="4"/>
    <n v="15"/>
    <x v="0"/>
    <x v="189"/>
    <n v="2"/>
    <x v="0"/>
    <m/>
    <m/>
  </r>
  <r>
    <x v="0"/>
    <x v="4"/>
    <x v="4"/>
    <n v="15"/>
    <x v="0"/>
    <x v="190"/>
    <n v="2"/>
    <x v="0"/>
    <m/>
    <m/>
  </r>
  <r>
    <x v="0"/>
    <x v="4"/>
    <x v="4"/>
    <n v="15"/>
    <x v="2"/>
    <x v="230"/>
    <n v="1"/>
    <x v="1"/>
    <m/>
    <m/>
  </r>
  <r>
    <x v="0"/>
    <x v="4"/>
    <x v="4"/>
    <n v="15"/>
    <x v="2"/>
    <x v="229"/>
    <n v="0.5"/>
    <x v="1"/>
    <m/>
    <m/>
  </r>
  <r>
    <x v="0"/>
    <x v="4"/>
    <x v="4"/>
    <n v="15"/>
    <x v="2"/>
    <x v="257"/>
    <n v="0.1"/>
    <x v="7"/>
    <m/>
    <m/>
  </r>
  <r>
    <x v="0"/>
    <x v="4"/>
    <x v="4"/>
    <n v="15"/>
    <x v="2"/>
    <x v="354"/>
    <n v="0.5"/>
    <x v="6"/>
    <m/>
    <m/>
  </r>
  <r>
    <x v="0"/>
    <x v="4"/>
    <x v="4"/>
    <n v="15"/>
    <x v="2"/>
    <x v="228"/>
    <n v="0.5"/>
    <x v="6"/>
    <m/>
    <m/>
  </r>
  <r>
    <x v="0"/>
    <x v="4"/>
    <x v="4"/>
    <n v="15"/>
    <x v="2"/>
    <x v="355"/>
    <n v="0.3"/>
    <x v="1"/>
    <m/>
    <m/>
  </r>
  <r>
    <x v="0"/>
    <x v="4"/>
    <x v="4"/>
    <n v="15"/>
    <x v="2"/>
    <x v="356"/>
    <n v="0.25"/>
    <x v="6"/>
    <m/>
    <m/>
  </r>
  <r>
    <x v="0"/>
    <x v="4"/>
    <x v="4"/>
    <n v="15"/>
    <x v="2"/>
    <x v="309"/>
    <n v="0.2"/>
    <x v="6"/>
    <m/>
    <m/>
  </r>
  <r>
    <x v="0"/>
    <x v="4"/>
    <x v="4"/>
    <n v="15"/>
    <x v="2"/>
    <x v="241"/>
    <n v="1"/>
    <x v="1"/>
    <m/>
    <m/>
  </r>
  <r>
    <x v="0"/>
    <x v="4"/>
    <x v="4"/>
    <n v="15"/>
    <x v="2"/>
    <x v="310"/>
    <n v="0.5"/>
    <x v="6"/>
    <m/>
    <m/>
  </r>
  <r>
    <x v="0"/>
    <x v="4"/>
    <x v="4"/>
    <n v="15"/>
    <x v="8"/>
    <x v="357"/>
    <n v="2"/>
    <x v="6"/>
    <m/>
    <m/>
  </r>
  <r>
    <x v="0"/>
    <x v="4"/>
    <x v="4"/>
    <n v="15"/>
    <x v="7"/>
    <x v="358"/>
    <n v="2"/>
    <x v="0"/>
    <m/>
    <m/>
  </r>
  <r>
    <x v="0"/>
    <x v="4"/>
    <x v="4"/>
    <n v="15"/>
    <x v="8"/>
    <x v="359"/>
    <n v="1"/>
    <x v="6"/>
    <m/>
    <m/>
  </r>
  <r>
    <x v="0"/>
    <x v="4"/>
    <x v="4"/>
    <n v="15"/>
    <x v="7"/>
    <x v="314"/>
    <n v="2"/>
    <x v="6"/>
    <m/>
    <m/>
  </r>
  <r>
    <x v="0"/>
    <x v="4"/>
    <x v="4"/>
    <n v="15"/>
    <x v="5"/>
    <x v="246"/>
    <n v="1"/>
    <x v="1"/>
    <m/>
    <m/>
  </r>
  <r>
    <x v="0"/>
    <x v="4"/>
    <x v="4"/>
    <n v="15"/>
    <x v="5"/>
    <x v="266"/>
    <n v="1"/>
    <x v="1"/>
    <m/>
    <m/>
  </r>
  <r>
    <x v="0"/>
    <x v="4"/>
    <x v="4"/>
    <n v="15"/>
    <x v="5"/>
    <x v="303"/>
    <n v="0.25"/>
    <x v="6"/>
    <m/>
    <m/>
  </r>
  <r>
    <x v="0"/>
    <x v="4"/>
    <x v="4"/>
    <n v="15"/>
    <x v="5"/>
    <x v="360"/>
    <n v="0.3"/>
    <x v="29"/>
    <m/>
    <m/>
  </r>
  <r>
    <x v="0"/>
    <x v="4"/>
    <x v="4"/>
    <n v="15"/>
    <x v="1"/>
    <x v="196"/>
    <n v="1"/>
    <x v="1"/>
    <m/>
    <m/>
  </r>
  <r>
    <x v="0"/>
    <x v="4"/>
    <x v="4"/>
    <n v="15"/>
    <x v="1"/>
    <x v="197"/>
    <n v="1"/>
    <x v="0"/>
    <m/>
    <m/>
  </r>
  <r>
    <x v="0"/>
    <x v="4"/>
    <x v="4"/>
    <n v="15"/>
    <x v="1"/>
    <x v="3"/>
    <n v="0.5"/>
    <x v="1"/>
    <m/>
    <m/>
  </r>
  <r>
    <x v="0"/>
    <x v="4"/>
    <x v="4"/>
    <n v="15"/>
    <x v="1"/>
    <x v="198"/>
    <n v="4"/>
    <x v="0"/>
    <m/>
    <m/>
  </r>
  <r>
    <x v="0"/>
    <x v="4"/>
    <x v="4"/>
    <n v="15"/>
    <x v="1"/>
    <x v="199"/>
    <n v="1"/>
    <x v="0"/>
    <m/>
    <m/>
  </r>
  <r>
    <x v="0"/>
    <x v="4"/>
    <x v="4"/>
    <n v="16"/>
    <x v="0"/>
    <x v="218"/>
    <n v="3"/>
    <x v="0"/>
    <m/>
    <m/>
  </r>
  <r>
    <x v="0"/>
    <x v="4"/>
    <x v="4"/>
    <n v="16"/>
    <x v="0"/>
    <x v="84"/>
    <n v="0.5"/>
    <x v="6"/>
    <m/>
    <m/>
  </r>
  <r>
    <x v="0"/>
    <x v="4"/>
    <x v="4"/>
    <n v="16"/>
    <x v="0"/>
    <x v="361"/>
    <n v="0.5"/>
    <x v="6"/>
    <m/>
    <m/>
  </r>
  <r>
    <x v="0"/>
    <x v="4"/>
    <x v="4"/>
    <n v="16"/>
    <x v="0"/>
    <x v="362"/>
    <n v="1"/>
    <x v="6"/>
    <m/>
    <m/>
  </r>
  <r>
    <x v="0"/>
    <x v="4"/>
    <x v="4"/>
    <n v="16"/>
    <x v="0"/>
    <x v="119"/>
    <n v="1"/>
    <x v="6"/>
    <m/>
    <m/>
  </r>
  <r>
    <x v="0"/>
    <x v="4"/>
    <x v="4"/>
    <n v="16"/>
    <x v="0"/>
    <x v="222"/>
    <n v="2"/>
    <x v="0"/>
    <m/>
    <m/>
  </r>
  <r>
    <x v="0"/>
    <x v="4"/>
    <x v="4"/>
    <n v="16"/>
    <x v="0"/>
    <x v="223"/>
    <n v="2"/>
    <x v="0"/>
    <m/>
    <m/>
  </r>
  <r>
    <x v="0"/>
    <x v="4"/>
    <x v="4"/>
    <n v="16"/>
    <x v="0"/>
    <x v="48"/>
    <n v="2"/>
    <x v="6"/>
    <m/>
    <m/>
  </r>
  <r>
    <x v="0"/>
    <x v="4"/>
    <x v="4"/>
    <n v="16"/>
    <x v="0"/>
    <x v="363"/>
    <n v="1"/>
    <x v="6"/>
    <m/>
    <m/>
  </r>
  <r>
    <x v="0"/>
    <x v="4"/>
    <x v="4"/>
    <n v="16"/>
    <x v="0"/>
    <x v="186"/>
    <n v="1"/>
    <x v="6"/>
    <m/>
    <m/>
  </r>
  <r>
    <x v="0"/>
    <x v="4"/>
    <x v="4"/>
    <n v="16"/>
    <x v="0"/>
    <x v="189"/>
    <n v="2"/>
    <x v="0"/>
    <m/>
    <m/>
  </r>
  <r>
    <x v="0"/>
    <x v="4"/>
    <x v="4"/>
    <n v="16"/>
    <x v="0"/>
    <x v="190"/>
    <n v="2"/>
    <x v="0"/>
    <m/>
    <m/>
  </r>
  <r>
    <x v="0"/>
    <x v="4"/>
    <x v="4"/>
    <n v="16"/>
    <x v="0"/>
    <x v="364"/>
    <n v="1"/>
    <x v="6"/>
    <m/>
    <m/>
  </r>
  <r>
    <x v="0"/>
    <x v="4"/>
    <x v="4"/>
    <n v="16"/>
    <x v="0"/>
    <x v="224"/>
    <n v="0.1"/>
    <x v="6"/>
    <m/>
    <m/>
  </r>
  <r>
    <x v="0"/>
    <x v="4"/>
    <x v="4"/>
    <n v="16"/>
    <x v="0"/>
    <x v="191"/>
    <n v="1"/>
    <x v="6"/>
    <m/>
    <m/>
  </r>
  <r>
    <x v="0"/>
    <x v="4"/>
    <x v="4"/>
    <n v="16"/>
    <x v="2"/>
    <x v="230"/>
    <n v="1"/>
    <x v="1"/>
    <m/>
    <m/>
  </r>
  <r>
    <x v="0"/>
    <x v="4"/>
    <x v="4"/>
    <n v="16"/>
    <x v="2"/>
    <x v="306"/>
    <n v="1"/>
    <x v="1"/>
    <m/>
    <m/>
  </r>
  <r>
    <x v="0"/>
    <x v="4"/>
    <x v="4"/>
    <n v="16"/>
    <x v="2"/>
    <x v="206"/>
    <n v="0.2"/>
    <x v="6"/>
    <m/>
    <m/>
  </r>
  <r>
    <x v="0"/>
    <x v="4"/>
    <x v="4"/>
    <n v="16"/>
    <x v="2"/>
    <x v="365"/>
    <n v="0.2"/>
    <x v="6"/>
    <m/>
    <m/>
  </r>
  <r>
    <x v="0"/>
    <x v="4"/>
    <x v="4"/>
    <n v="16"/>
    <x v="2"/>
    <x v="257"/>
    <n v="0.1"/>
    <x v="6"/>
    <m/>
    <m/>
  </r>
  <r>
    <x v="0"/>
    <x v="4"/>
    <x v="4"/>
    <n v="16"/>
    <x v="2"/>
    <x v="366"/>
    <n v="0.2"/>
    <x v="6"/>
    <m/>
    <m/>
  </r>
  <r>
    <x v="0"/>
    <x v="4"/>
    <x v="4"/>
    <n v="16"/>
    <x v="2"/>
    <x v="323"/>
    <n v="0.2"/>
    <x v="6"/>
    <m/>
    <m/>
  </r>
  <r>
    <x v="0"/>
    <x v="4"/>
    <x v="4"/>
    <n v="16"/>
    <x v="2"/>
    <x v="324"/>
    <n v="0.5"/>
    <x v="6"/>
    <m/>
    <m/>
  </r>
  <r>
    <x v="0"/>
    <x v="4"/>
    <x v="4"/>
    <n v="16"/>
    <x v="2"/>
    <x v="43"/>
    <n v="0.5"/>
    <x v="6"/>
    <m/>
    <m/>
  </r>
  <r>
    <x v="0"/>
    <x v="4"/>
    <x v="4"/>
    <n v="16"/>
    <x v="2"/>
    <x v="299"/>
    <n v="0.2"/>
    <x v="0"/>
    <m/>
    <m/>
  </r>
  <r>
    <x v="0"/>
    <x v="4"/>
    <x v="4"/>
    <n v="16"/>
    <x v="2"/>
    <x v="367"/>
    <n v="0.02"/>
    <x v="0"/>
    <m/>
    <m/>
  </r>
  <r>
    <x v="0"/>
    <x v="4"/>
    <x v="4"/>
    <n v="16"/>
    <x v="2"/>
    <x v="328"/>
    <n v="7.0000000000000007E-2"/>
    <x v="6"/>
    <m/>
    <m/>
  </r>
  <r>
    <x v="0"/>
    <x v="4"/>
    <x v="4"/>
    <n v="16"/>
    <x v="2"/>
    <x v="368"/>
    <n v="0.5"/>
    <x v="6"/>
    <m/>
    <m/>
  </r>
  <r>
    <x v="0"/>
    <x v="4"/>
    <x v="4"/>
    <n v="16"/>
    <x v="2"/>
    <x v="369"/>
    <n v="0.3"/>
    <x v="14"/>
    <m/>
    <m/>
  </r>
  <r>
    <x v="0"/>
    <x v="4"/>
    <x v="4"/>
    <n v="16"/>
    <x v="2"/>
    <x v="370"/>
    <n v="0.3"/>
    <x v="6"/>
    <m/>
    <m/>
  </r>
  <r>
    <x v="0"/>
    <x v="4"/>
    <x v="4"/>
    <n v="16"/>
    <x v="2"/>
    <x v="371"/>
    <n v="0.2"/>
    <x v="6"/>
    <m/>
    <m/>
  </r>
  <r>
    <x v="0"/>
    <x v="4"/>
    <x v="4"/>
    <n v="16"/>
    <x v="2"/>
    <x v="372"/>
    <n v="0.5"/>
    <x v="1"/>
    <m/>
    <m/>
  </r>
  <r>
    <x v="0"/>
    <x v="4"/>
    <x v="4"/>
    <n v="16"/>
    <x v="2"/>
    <x v="347"/>
    <n v="0.5"/>
    <x v="14"/>
    <m/>
    <m/>
  </r>
  <r>
    <x v="0"/>
    <x v="4"/>
    <x v="4"/>
    <n v="16"/>
    <x v="2"/>
    <x v="373"/>
    <n v="0.2"/>
    <x v="6"/>
    <m/>
    <m/>
  </r>
  <r>
    <x v="0"/>
    <x v="4"/>
    <x v="4"/>
    <n v="16"/>
    <x v="2"/>
    <x v="374"/>
    <n v="0.4"/>
    <x v="6"/>
    <m/>
    <m/>
  </r>
  <r>
    <x v="0"/>
    <x v="4"/>
    <x v="4"/>
    <n v="16"/>
    <x v="2"/>
    <x v="375"/>
    <n v="0.3"/>
    <x v="6"/>
    <m/>
    <m/>
  </r>
  <r>
    <x v="0"/>
    <x v="4"/>
    <x v="4"/>
    <n v="16"/>
    <x v="2"/>
    <x v="376"/>
    <n v="0.4"/>
    <x v="6"/>
    <m/>
    <m/>
  </r>
  <r>
    <x v="0"/>
    <x v="4"/>
    <x v="4"/>
    <n v="16"/>
    <x v="2"/>
    <x v="377"/>
    <n v="0.3"/>
    <x v="6"/>
    <m/>
    <m/>
  </r>
  <r>
    <x v="0"/>
    <x v="4"/>
    <x v="4"/>
    <n v="16"/>
    <x v="2"/>
    <x v="378"/>
    <n v="0.2"/>
    <x v="12"/>
    <m/>
    <m/>
  </r>
  <r>
    <x v="0"/>
    <x v="4"/>
    <x v="4"/>
    <n v="16"/>
    <x v="3"/>
    <x v="234"/>
    <n v="0.5"/>
    <x v="0"/>
    <m/>
    <m/>
  </r>
  <r>
    <x v="0"/>
    <x v="4"/>
    <x v="4"/>
    <n v="16"/>
    <x v="2"/>
    <x v="235"/>
    <n v="0.3"/>
    <x v="6"/>
    <m/>
    <m/>
  </r>
  <r>
    <x v="0"/>
    <x v="4"/>
    <x v="4"/>
    <n v="16"/>
    <x v="2"/>
    <x v="379"/>
    <n v="0.4"/>
    <x v="6"/>
    <m/>
    <m/>
  </r>
  <r>
    <x v="0"/>
    <x v="4"/>
    <x v="4"/>
    <n v="16"/>
    <x v="2"/>
    <x v="380"/>
    <n v="0.5"/>
    <x v="6"/>
    <m/>
    <m/>
  </r>
  <r>
    <x v="0"/>
    <x v="4"/>
    <x v="4"/>
    <n v="16"/>
    <x v="2"/>
    <x v="381"/>
    <n v="0.4"/>
    <x v="6"/>
    <m/>
    <m/>
  </r>
  <r>
    <x v="0"/>
    <x v="4"/>
    <x v="4"/>
    <n v="16"/>
    <x v="2"/>
    <x v="238"/>
    <n v="0.3"/>
    <x v="6"/>
    <m/>
    <m/>
  </r>
  <r>
    <x v="0"/>
    <x v="4"/>
    <x v="4"/>
    <n v="16"/>
    <x v="2"/>
    <x v="123"/>
    <n v="0.5"/>
    <x v="6"/>
    <m/>
    <m/>
  </r>
  <r>
    <x v="0"/>
    <x v="4"/>
    <x v="4"/>
    <n v="16"/>
    <x v="3"/>
    <x v="382"/>
    <n v="0.5"/>
    <x v="0"/>
    <m/>
    <m/>
  </r>
  <r>
    <x v="0"/>
    <x v="4"/>
    <x v="4"/>
    <n v="16"/>
    <x v="2"/>
    <x v="383"/>
    <n v="0.1"/>
    <x v="12"/>
    <m/>
    <m/>
  </r>
  <r>
    <x v="0"/>
    <x v="4"/>
    <x v="4"/>
    <n v="16"/>
    <x v="3"/>
    <x v="384"/>
    <n v="0.2"/>
    <x v="0"/>
    <m/>
    <m/>
  </r>
  <r>
    <x v="0"/>
    <x v="4"/>
    <x v="4"/>
    <n v="16"/>
    <x v="7"/>
    <x v="385"/>
    <n v="0.2"/>
    <x v="6"/>
    <m/>
    <m/>
  </r>
  <r>
    <x v="0"/>
    <x v="4"/>
    <x v="4"/>
    <n v="16"/>
    <x v="7"/>
    <x v="386"/>
    <n v="0.1"/>
    <x v="6"/>
    <m/>
    <m/>
  </r>
  <r>
    <x v="0"/>
    <x v="4"/>
    <x v="4"/>
    <n v="16"/>
    <x v="7"/>
    <x v="242"/>
    <n v="0.2"/>
    <x v="6"/>
    <m/>
    <m/>
  </r>
  <r>
    <x v="0"/>
    <x v="4"/>
    <x v="4"/>
    <n v="16"/>
    <x v="7"/>
    <x v="387"/>
    <n v="0.2"/>
    <x v="6"/>
    <m/>
    <m/>
  </r>
  <r>
    <x v="0"/>
    <x v="4"/>
    <x v="4"/>
    <n v="16"/>
    <x v="8"/>
    <x v="245"/>
    <n v="0.5"/>
    <x v="6"/>
    <m/>
    <m/>
  </r>
  <r>
    <x v="0"/>
    <x v="4"/>
    <x v="4"/>
    <n v="16"/>
    <x v="7"/>
    <x v="302"/>
    <n v="0.5"/>
    <x v="6"/>
    <m/>
    <m/>
  </r>
  <r>
    <x v="0"/>
    <x v="4"/>
    <x v="4"/>
    <n v="16"/>
    <x v="5"/>
    <x v="212"/>
    <n v="0.2"/>
    <x v="0"/>
    <m/>
    <m/>
  </r>
  <r>
    <x v="0"/>
    <x v="4"/>
    <x v="4"/>
    <n v="16"/>
    <x v="5"/>
    <x v="266"/>
    <n v="0.02"/>
    <x v="1"/>
    <m/>
    <m/>
  </r>
  <r>
    <x v="0"/>
    <x v="4"/>
    <x v="4"/>
    <n v="16"/>
    <x v="5"/>
    <x v="342"/>
    <n v="7.0000000000000007E-2"/>
    <x v="1"/>
    <m/>
    <m/>
  </r>
  <r>
    <x v="0"/>
    <x v="4"/>
    <x v="4"/>
    <n v="16"/>
    <x v="5"/>
    <x v="246"/>
    <n v="0.5"/>
    <x v="1"/>
    <m/>
    <m/>
  </r>
  <r>
    <x v="0"/>
    <x v="4"/>
    <x v="4"/>
    <n v="16"/>
    <x v="5"/>
    <x v="157"/>
    <n v="0.3"/>
    <x v="1"/>
    <m/>
    <m/>
  </r>
  <r>
    <x v="0"/>
    <x v="4"/>
    <x v="4"/>
    <n v="16"/>
    <x v="5"/>
    <x v="155"/>
    <n v="0.3"/>
    <x v="6"/>
    <m/>
    <m/>
  </r>
  <r>
    <x v="0"/>
    <x v="4"/>
    <x v="4"/>
    <n v="16"/>
    <x v="5"/>
    <x v="388"/>
    <n v="0.2"/>
    <x v="6"/>
    <m/>
    <m/>
  </r>
  <r>
    <x v="0"/>
    <x v="4"/>
    <x v="4"/>
    <n v="16"/>
    <x v="5"/>
    <x v="389"/>
    <n v="0.5"/>
    <x v="0"/>
    <m/>
    <m/>
  </r>
  <r>
    <x v="0"/>
    <x v="4"/>
    <x v="4"/>
    <n v="16"/>
    <x v="5"/>
    <x v="390"/>
    <n v="0.5"/>
    <x v="6"/>
    <m/>
    <m/>
  </r>
  <r>
    <x v="0"/>
    <x v="4"/>
    <x v="4"/>
    <n v="16"/>
    <x v="5"/>
    <x v="248"/>
    <n v="0.2"/>
    <x v="6"/>
    <m/>
    <m/>
  </r>
  <r>
    <x v="0"/>
    <x v="4"/>
    <x v="4"/>
    <n v="16"/>
    <x v="5"/>
    <x v="391"/>
    <n v="0.4"/>
    <x v="0"/>
    <m/>
    <m/>
  </r>
  <r>
    <x v="0"/>
    <x v="4"/>
    <x v="4"/>
    <n v="16"/>
    <x v="5"/>
    <x v="392"/>
    <n v="0.3"/>
    <x v="6"/>
    <m/>
    <m/>
  </r>
  <r>
    <x v="0"/>
    <x v="4"/>
    <x v="4"/>
    <n v="16"/>
    <x v="5"/>
    <x v="211"/>
    <n v="0.4"/>
    <x v="6"/>
    <m/>
    <m/>
  </r>
  <r>
    <x v="0"/>
    <x v="4"/>
    <x v="4"/>
    <n v="16"/>
    <x v="5"/>
    <x v="393"/>
    <n v="0.3"/>
    <x v="1"/>
    <m/>
    <m/>
  </r>
  <r>
    <x v="0"/>
    <x v="4"/>
    <x v="4"/>
    <n v="16"/>
    <x v="1"/>
    <x v="196"/>
    <n v="0.2"/>
    <x v="1"/>
    <m/>
    <m/>
  </r>
  <r>
    <x v="0"/>
    <x v="4"/>
    <x v="4"/>
    <n v="16"/>
    <x v="1"/>
    <x v="197"/>
    <n v="0.5"/>
    <x v="0"/>
    <m/>
    <m/>
  </r>
  <r>
    <x v="0"/>
    <x v="4"/>
    <x v="4"/>
    <n v="16"/>
    <x v="1"/>
    <x v="198"/>
    <n v="0.3"/>
    <x v="0"/>
    <m/>
    <m/>
  </r>
  <r>
    <x v="0"/>
    <x v="4"/>
    <x v="4"/>
    <n v="16"/>
    <x v="1"/>
    <x v="3"/>
    <n v="0.4"/>
    <x v="1"/>
    <m/>
    <m/>
  </r>
  <r>
    <x v="0"/>
    <x v="4"/>
    <x v="4"/>
    <n v="17"/>
    <x v="0"/>
    <x v="218"/>
    <n v="3"/>
    <x v="0"/>
    <m/>
    <m/>
  </r>
  <r>
    <x v="0"/>
    <x v="4"/>
    <x v="4"/>
    <n v="17"/>
    <x v="0"/>
    <x v="84"/>
    <s v="0.5"/>
    <x v="6"/>
    <m/>
    <m/>
  </r>
  <r>
    <x v="0"/>
    <x v="4"/>
    <x v="4"/>
    <n v="17"/>
    <x v="0"/>
    <x v="361"/>
    <s v="0.5"/>
    <x v="6"/>
    <m/>
    <m/>
  </r>
  <r>
    <x v="0"/>
    <x v="4"/>
    <x v="4"/>
    <n v="17"/>
    <x v="0"/>
    <x v="362"/>
    <n v="1"/>
    <x v="6"/>
    <m/>
    <m/>
  </r>
  <r>
    <x v="0"/>
    <x v="4"/>
    <x v="4"/>
    <n v="17"/>
    <x v="0"/>
    <x v="119"/>
    <n v="1"/>
    <x v="6"/>
    <m/>
    <m/>
  </r>
  <r>
    <x v="0"/>
    <x v="4"/>
    <x v="4"/>
    <n v="17"/>
    <x v="0"/>
    <x v="222"/>
    <n v="2"/>
    <x v="0"/>
    <m/>
    <m/>
  </r>
  <r>
    <x v="0"/>
    <x v="4"/>
    <x v="4"/>
    <n v="17"/>
    <x v="0"/>
    <x v="223"/>
    <n v="2"/>
    <x v="0"/>
    <m/>
    <m/>
  </r>
  <r>
    <x v="0"/>
    <x v="4"/>
    <x v="4"/>
    <n v="17"/>
    <x v="0"/>
    <x v="48"/>
    <n v="2"/>
    <x v="6"/>
    <m/>
    <m/>
  </r>
  <r>
    <x v="0"/>
    <x v="4"/>
    <x v="4"/>
    <n v="17"/>
    <x v="0"/>
    <x v="363"/>
    <n v="1"/>
    <x v="6"/>
    <m/>
    <m/>
  </r>
  <r>
    <x v="0"/>
    <x v="4"/>
    <x v="4"/>
    <n v="17"/>
    <x v="0"/>
    <x v="186"/>
    <n v="1"/>
    <x v="6"/>
    <m/>
    <m/>
  </r>
  <r>
    <x v="0"/>
    <x v="4"/>
    <x v="4"/>
    <n v="17"/>
    <x v="0"/>
    <x v="189"/>
    <n v="2"/>
    <x v="0"/>
    <m/>
    <m/>
  </r>
  <r>
    <x v="0"/>
    <x v="4"/>
    <x v="4"/>
    <n v="17"/>
    <x v="0"/>
    <x v="190"/>
    <n v="2"/>
    <x v="0"/>
    <m/>
    <m/>
  </r>
  <r>
    <x v="0"/>
    <x v="4"/>
    <x v="4"/>
    <n v="17"/>
    <x v="0"/>
    <x v="364"/>
    <n v="1"/>
    <x v="6"/>
    <m/>
    <m/>
  </r>
  <r>
    <x v="0"/>
    <x v="4"/>
    <x v="4"/>
    <n v="17"/>
    <x v="0"/>
    <x v="224"/>
    <s v="0.1"/>
    <x v="6"/>
    <m/>
    <m/>
  </r>
  <r>
    <x v="0"/>
    <x v="4"/>
    <x v="4"/>
    <n v="17"/>
    <x v="0"/>
    <x v="191"/>
    <n v="1"/>
    <x v="6"/>
    <m/>
    <m/>
  </r>
  <r>
    <x v="0"/>
    <x v="4"/>
    <x v="4"/>
    <n v="17"/>
    <x v="2"/>
    <x v="230"/>
    <n v="0.2"/>
    <x v="1"/>
    <m/>
    <m/>
  </r>
  <r>
    <x v="0"/>
    <x v="4"/>
    <x v="4"/>
    <n v="17"/>
    <x v="2"/>
    <x v="306"/>
    <n v="0.3"/>
    <x v="1"/>
    <m/>
    <m/>
  </r>
  <r>
    <x v="0"/>
    <x v="4"/>
    <x v="4"/>
    <n v="17"/>
    <x v="2"/>
    <x v="206"/>
    <n v="0.1"/>
    <x v="6"/>
    <m/>
    <m/>
  </r>
  <r>
    <x v="0"/>
    <x v="4"/>
    <x v="4"/>
    <n v="17"/>
    <x v="2"/>
    <x v="365"/>
    <n v="0.2"/>
    <x v="6"/>
    <m/>
    <m/>
  </r>
  <r>
    <x v="0"/>
    <x v="4"/>
    <x v="4"/>
    <n v="17"/>
    <x v="2"/>
    <x v="257"/>
    <n v="1.4999999999999999E-2"/>
    <x v="6"/>
    <m/>
    <m/>
  </r>
  <r>
    <x v="0"/>
    <x v="4"/>
    <x v="4"/>
    <n v="17"/>
    <x v="2"/>
    <x v="366"/>
    <n v="5.0000000000000001E-3"/>
    <x v="6"/>
    <m/>
    <m/>
  </r>
  <r>
    <x v="0"/>
    <x v="4"/>
    <x v="4"/>
    <n v="17"/>
    <x v="2"/>
    <x v="323"/>
    <n v="0.8"/>
    <x v="6"/>
    <m/>
    <m/>
  </r>
  <r>
    <x v="0"/>
    <x v="4"/>
    <x v="4"/>
    <n v="17"/>
    <x v="2"/>
    <x v="324"/>
    <n v="0.1"/>
    <x v="6"/>
    <m/>
    <m/>
  </r>
  <r>
    <x v="0"/>
    <x v="4"/>
    <x v="4"/>
    <n v="17"/>
    <x v="2"/>
    <x v="43"/>
    <n v="0.2"/>
    <x v="6"/>
    <m/>
    <m/>
  </r>
  <r>
    <x v="0"/>
    <x v="4"/>
    <x v="4"/>
    <n v="17"/>
    <x v="2"/>
    <x v="299"/>
    <n v="0.2"/>
    <x v="0"/>
    <m/>
    <m/>
  </r>
  <r>
    <x v="0"/>
    <x v="4"/>
    <x v="4"/>
    <n v="17"/>
    <x v="2"/>
    <x v="367"/>
    <n v="0.05"/>
    <x v="0"/>
    <m/>
    <m/>
  </r>
  <r>
    <x v="0"/>
    <x v="4"/>
    <x v="4"/>
    <n v="17"/>
    <x v="2"/>
    <x v="328"/>
    <n v="0.1"/>
    <x v="6"/>
    <m/>
    <m/>
  </r>
  <r>
    <x v="0"/>
    <x v="4"/>
    <x v="4"/>
    <n v="17"/>
    <x v="2"/>
    <x v="368"/>
    <n v="0.05"/>
    <x v="6"/>
    <m/>
    <m/>
  </r>
  <r>
    <x v="0"/>
    <x v="4"/>
    <x v="4"/>
    <n v="17"/>
    <x v="2"/>
    <x v="369"/>
    <n v="0.7"/>
    <x v="14"/>
    <m/>
    <m/>
  </r>
  <r>
    <x v="0"/>
    <x v="4"/>
    <x v="4"/>
    <n v="17"/>
    <x v="2"/>
    <x v="370"/>
    <n v="0.8"/>
    <x v="6"/>
    <m/>
    <m/>
  </r>
  <r>
    <x v="0"/>
    <x v="4"/>
    <x v="4"/>
    <n v="17"/>
    <x v="2"/>
    <x v="371"/>
    <n v="1.4999999999999999E-2"/>
    <x v="6"/>
    <m/>
    <m/>
  </r>
  <r>
    <x v="0"/>
    <x v="4"/>
    <x v="4"/>
    <n v="17"/>
    <x v="2"/>
    <x v="372"/>
    <n v="0.05"/>
    <x v="1"/>
    <m/>
    <m/>
  </r>
  <r>
    <x v="0"/>
    <x v="4"/>
    <x v="4"/>
    <n v="17"/>
    <x v="2"/>
    <x v="347"/>
    <n v="0.1"/>
    <x v="14"/>
    <m/>
    <m/>
  </r>
  <r>
    <x v="0"/>
    <x v="4"/>
    <x v="4"/>
    <n v="17"/>
    <x v="2"/>
    <x v="373"/>
    <n v="0.2"/>
    <x v="6"/>
    <m/>
    <m/>
  </r>
  <r>
    <x v="0"/>
    <x v="4"/>
    <x v="4"/>
    <n v="17"/>
    <x v="2"/>
    <x v="374"/>
    <n v="0.3"/>
    <x v="6"/>
    <m/>
    <m/>
  </r>
  <r>
    <x v="0"/>
    <x v="4"/>
    <x v="4"/>
    <n v="17"/>
    <x v="2"/>
    <x v="375"/>
    <n v="0.1"/>
    <x v="6"/>
    <m/>
    <m/>
  </r>
  <r>
    <x v="0"/>
    <x v="4"/>
    <x v="4"/>
    <n v="17"/>
    <x v="2"/>
    <x v="376"/>
    <n v="0.2"/>
    <x v="6"/>
    <m/>
    <m/>
  </r>
  <r>
    <x v="0"/>
    <x v="4"/>
    <x v="4"/>
    <n v="17"/>
    <x v="2"/>
    <x v="377"/>
    <n v="1.4999999999999999E-2"/>
    <x v="6"/>
    <m/>
    <m/>
  </r>
  <r>
    <x v="0"/>
    <x v="4"/>
    <x v="4"/>
    <n v="17"/>
    <x v="2"/>
    <x v="378"/>
    <n v="5.0000000000000001E-3"/>
    <x v="12"/>
    <m/>
    <m/>
  </r>
  <r>
    <x v="0"/>
    <x v="4"/>
    <x v="4"/>
    <n v="17"/>
    <x v="3"/>
    <x v="234"/>
    <n v="0.1"/>
    <x v="0"/>
    <m/>
    <m/>
  </r>
  <r>
    <x v="0"/>
    <x v="4"/>
    <x v="4"/>
    <n v="17"/>
    <x v="2"/>
    <x v="235"/>
    <n v="0.2"/>
    <x v="6"/>
    <m/>
    <m/>
  </r>
  <r>
    <x v="0"/>
    <x v="4"/>
    <x v="4"/>
    <n v="17"/>
    <x v="2"/>
    <x v="379"/>
    <n v="0.8"/>
    <x v="6"/>
    <m/>
    <m/>
  </r>
  <r>
    <x v="0"/>
    <x v="4"/>
    <x v="4"/>
    <n v="17"/>
    <x v="2"/>
    <x v="380"/>
    <n v="0.5"/>
    <x v="6"/>
    <m/>
    <m/>
  </r>
  <r>
    <x v="0"/>
    <x v="4"/>
    <x v="4"/>
    <n v="17"/>
    <x v="2"/>
    <x v="381"/>
    <n v="0.25"/>
    <x v="6"/>
    <m/>
    <m/>
  </r>
  <r>
    <x v="0"/>
    <x v="4"/>
    <x v="4"/>
    <n v="17"/>
    <x v="2"/>
    <x v="238"/>
    <n v="0.1"/>
    <x v="6"/>
    <m/>
    <m/>
  </r>
  <r>
    <x v="0"/>
    <x v="4"/>
    <x v="4"/>
    <n v="17"/>
    <x v="2"/>
    <x v="123"/>
    <n v="0.3"/>
    <x v="6"/>
    <m/>
    <m/>
  </r>
  <r>
    <x v="0"/>
    <x v="4"/>
    <x v="4"/>
    <n v="17"/>
    <x v="3"/>
    <x v="382"/>
    <n v="0.3"/>
    <x v="0"/>
    <m/>
    <m/>
  </r>
  <r>
    <x v="0"/>
    <x v="4"/>
    <x v="4"/>
    <n v="17"/>
    <x v="2"/>
    <x v="383"/>
    <n v="1.4999999999999999E-2"/>
    <x v="12"/>
    <m/>
    <m/>
  </r>
  <r>
    <x v="0"/>
    <x v="4"/>
    <x v="4"/>
    <n v="17"/>
    <x v="3"/>
    <x v="384"/>
    <n v="5.0000000000000001E-3"/>
    <x v="0"/>
    <m/>
    <m/>
  </r>
  <r>
    <x v="0"/>
    <x v="4"/>
    <x v="4"/>
    <n v="17"/>
    <x v="7"/>
    <x v="385"/>
    <n v="0.5"/>
    <x v="6"/>
    <m/>
    <m/>
  </r>
  <r>
    <x v="0"/>
    <x v="4"/>
    <x v="4"/>
    <n v="17"/>
    <x v="7"/>
    <x v="386"/>
    <n v="5.0000000000000001E-3"/>
    <x v="6"/>
    <m/>
    <m/>
  </r>
  <r>
    <x v="0"/>
    <x v="4"/>
    <x v="4"/>
    <n v="17"/>
    <x v="7"/>
    <x v="242"/>
    <n v="0.1"/>
    <x v="6"/>
    <m/>
    <m/>
  </r>
  <r>
    <x v="0"/>
    <x v="4"/>
    <x v="4"/>
    <n v="17"/>
    <x v="7"/>
    <x v="387"/>
    <n v="0.05"/>
    <x v="6"/>
    <m/>
    <m/>
  </r>
  <r>
    <x v="0"/>
    <x v="4"/>
    <x v="4"/>
    <n v="17"/>
    <x v="8"/>
    <x v="245"/>
    <n v="0.5"/>
    <x v="6"/>
    <m/>
    <m/>
  </r>
  <r>
    <x v="0"/>
    <x v="4"/>
    <x v="4"/>
    <n v="17"/>
    <x v="7"/>
    <x v="302"/>
    <n v="0.2"/>
    <x v="6"/>
    <m/>
    <m/>
  </r>
  <r>
    <x v="0"/>
    <x v="4"/>
    <x v="4"/>
    <n v="17"/>
    <x v="5"/>
    <x v="212"/>
    <n v="0.5"/>
    <x v="0"/>
    <m/>
    <m/>
  </r>
  <r>
    <x v="0"/>
    <x v="4"/>
    <x v="4"/>
    <n v="17"/>
    <x v="5"/>
    <x v="266"/>
    <n v="0.2"/>
    <x v="1"/>
    <m/>
    <m/>
  </r>
  <r>
    <x v="0"/>
    <x v="4"/>
    <x v="4"/>
    <n v="17"/>
    <x v="5"/>
    <x v="342"/>
    <n v="0.05"/>
    <x v="1"/>
    <m/>
    <m/>
  </r>
  <r>
    <x v="0"/>
    <x v="4"/>
    <x v="4"/>
    <n v="17"/>
    <x v="5"/>
    <x v="246"/>
    <n v="0.5"/>
    <x v="1"/>
    <m/>
    <m/>
  </r>
  <r>
    <x v="0"/>
    <x v="4"/>
    <x v="4"/>
    <n v="17"/>
    <x v="5"/>
    <x v="157"/>
    <n v="0.5"/>
    <x v="1"/>
    <m/>
    <m/>
  </r>
  <r>
    <x v="0"/>
    <x v="4"/>
    <x v="4"/>
    <n v="17"/>
    <x v="5"/>
    <x v="155"/>
    <n v="0.5"/>
    <x v="6"/>
    <m/>
    <m/>
  </r>
  <r>
    <x v="0"/>
    <x v="4"/>
    <x v="4"/>
    <n v="17"/>
    <x v="5"/>
    <x v="388"/>
    <n v="0.2"/>
    <x v="6"/>
    <m/>
    <m/>
  </r>
  <r>
    <x v="0"/>
    <x v="4"/>
    <x v="4"/>
    <n v="17"/>
    <x v="5"/>
    <x v="389"/>
    <n v="0.3"/>
    <x v="0"/>
    <m/>
    <m/>
  </r>
  <r>
    <x v="0"/>
    <x v="4"/>
    <x v="4"/>
    <n v="17"/>
    <x v="5"/>
    <x v="390"/>
    <n v="0.3"/>
    <x v="6"/>
    <m/>
    <m/>
  </r>
  <r>
    <x v="0"/>
    <x v="4"/>
    <x v="4"/>
    <n v="17"/>
    <x v="5"/>
    <x v="248"/>
    <n v="0.2"/>
    <x v="6"/>
    <m/>
    <m/>
  </r>
  <r>
    <x v="0"/>
    <x v="4"/>
    <x v="4"/>
    <n v="17"/>
    <x v="5"/>
    <x v="391"/>
    <n v="1.5"/>
    <x v="0"/>
    <m/>
    <m/>
  </r>
  <r>
    <x v="0"/>
    <x v="4"/>
    <x v="4"/>
    <n v="17"/>
    <x v="5"/>
    <x v="392"/>
    <n v="0.2"/>
    <x v="6"/>
    <m/>
    <m/>
  </r>
  <r>
    <x v="0"/>
    <x v="4"/>
    <x v="4"/>
    <n v="17"/>
    <x v="5"/>
    <x v="211"/>
    <n v="0.25"/>
    <x v="6"/>
    <m/>
    <m/>
  </r>
  <r>
    <x v="0"/>
    <x v="4"/>
    <x v="4"/>
    <n v="17"/>
    <x v="5"/>
    <x v="393"/>
    <n v="0.8"/>
    <x v="1"/>
    <m/>
    <m/>
  </r>
  <r>
    <x v="0"/>
    <x v="4"/>
    <x v="4"/>
    <n v="17"/>
    <x v="1"/>
    <x v="196"/>
    <n v="0.2"/>
    <x v="1"/>
    <m/>
    <m/>
  </r>
  <r>
    <x v="0"/>
    <x v="4"/>
    <x v="4"/>
    <n v="17"/>
    <x v="1"/>
    <x v="197"/>
    <n v="0.3"/>
    <x v="0"/>
    <m/>
    <m/>
  </r>
  <r>
    <x v="0"/>
    <x v="4"/>
    <x v="4"/>
    <n v="17"/>
    <x v="1"/>
    <x v="198"/>
    <n v="1.4999999999999999E-2"/>
    <x v="0"/>
    <m/>
    <m/>
  </r>
  <r>
    <x v="0"/>
    <x v="4"/>
    <x v="4"/>
    <n v="17"/>
    <x v="1"/>
    <x v="3"/>
    <n v="2.5"/>
    <x v="1"/>
    <m/>
    <m/>
  </r>
  <r>
    <x v="1"/>
    <x v="5"/>
    <x v="5"/>
    <n v="1"/>
    <x v="0"/>
    <x v="417"/>
    <n v="1.5"/>
    <x v="0"/>
    <n v="360"/>
    <m/>
  </r>
  <r>
    <x v="1"/>
    <x v="5"/>
    <x v="5"/>
    <n v="1"/>
    <x v="0"/>
    <x v="36"/>
    <n v="0.3"/>
    <x v="6"/>
    <n v="1000"/>
    <m/>
  </r>
  <r>
    <x v="1"/>
    <x v="5"/>
    <x v="5"/>
    <n v="1"/>
    <x v="2"/>
    <x v="418"/>
    <n v="0.4"/>
    <x v="6"/>
    <n v="1500"/>
    <m/>
  </r>
  <r>
    <x v="1"/>
    <x v="5"/>
    <x v="5"/>
    <n v="1"/>
    <x v="2"/>
    <x v="419"/>
    <n v="0.75"/>
    <x v="21"/>
    <n v="17.2"/>
    <m/>
  </r>
  <r>
    <x v="1"/>
    <x v="5"/>
    <x v="5"/>
    <n v="1"/>
    <x v="2"/>
    <x v="420"/>
    <n v="0"/>
    <x v="0"/>
    <n v="21.428571428571427"/>
    <m/>
  </r>
  <r>
    <x v="1"/>
    <x v="5"/>
    <x v="5"/>
    <n v="1"/>
    <x v="4"/>
    <x v="421"/>
    <n v="1"/>
    <x v="30"/>
    <n v="10000"/>
    <m/>
  </r>
  <r>
    <x v="1"/>
    <x v="5"/>
    <x v="5"/>
    <n v="1"/>
    <x v="4"/>
    <x v="422"/>
    <n v="0"/>
    <x v="30"/>
    <n v="12000"/>
    <m/>
  </r>
  <r>
    <x v="1"/>
    <x v="5"/>
    <x v="5"/>
    <n v="1"/>
    <x v="4"/>
    <x v="423"/>
    <n v="0"/>
    <x v="30"/>
    <n v="6000"/>
    <m/>
  </r>
  <r>
    <x v="1"/>
    <x v="5"/>
    <x v="5"/>
    <n v="1"/>
    <x v="4"/>
    <x v="424"/>
    <n v="0"/>
    <x v="30"/>
    <n v="9000"/>
    <m/>
  </r>
  <r>
    <x v="1"/>
    <x v="5"/>
    <x v="5"/>
    <n v="1"/>
    <x v="4"/>
    <x v="425"/>
    <n v="0"/>
    <x v="30"/>
    <n v="15000"/>
    <m/>
  </r>
  <r>
    <x v="1"/>
    <x v="5"/>
    <x v="5"/>
    <n v="1"/>
    <x v="4"/>
    <x v="163"/>
    <n v="2.5"/>
    <x v="30"/>
    <n v="6000"/>
    <m/>
  </r>
  <r>
    <x v="1"/>
    <x v="5"/>
    <x v="5"/>
    <n v="1"/>
    <x v="4"/>
    <x v="426"/>
    <n v="0.25"/>
    <x v="32"/>
    <n v="2000"/>
    <m/>
  </r>
  <r>
    <x v="1"/>
    <x v="5"/>
    <x v="5"/>
    <n v="1"/>
    <x v="4"/>
    <x v="427"/>
    <n v="0.25"/>
    <x v="33"/>
    <n v="4000"/>
    <m/>
  </r>
  <r>
    <x v="1"/>
    <x v="5"/>
    <x v="5"/>
    <n v="1"/>
    <x v="4"/>
    <x v="171"/>
    <n v="0.1"/>
    <x v="4"/>
    <n v="14000"/>
    <m/>
  </r>
  <r>
    <x v="1"/>
    <x v="5"/>
    <x v="5"/>
    <n v="1"/>
    <x v="4"/>
    <x v="428"/>
    <n v="0.25"/>
    <x v="4"/>
    <n v="12000"/>
    <m/>
  </r>
  <r>
    <x v="1"/>
    <x v="5"/>
    <x v="5"/>
    <n v="1"/>
    <x v="4"/>
    <x v="429"/>
    <n v="0.25"/>
    <x v="4"/>
    <n v="6000"/>
    <m/>
  </r>
  <r>
    <x v="1"/>
    <x v="5"/>
    <x v="5"/>
    <n v="1"/>
    <x v="4"/>
    <x v="430"/>
    <n v="0.05"/>
    <x v="30"/>
    <n v="1500"/>
    <m/>
  </r>
  <r>
    <x v="1"/>
    <x v="5"/>
    <x v="5"/>
    <n v="1"/>
    <x v="1"/>
    <x v="431"/>
    <n v="0.5"/>
    <x v="0"/>
    <n v="100"/>
    <m/>
  </r>
  <r>
    <x v="1"/>
    <x v="5"/>
    <x v="5"/>
    <n v="1"/>
    <x v="3"/>
    <x v="432"/>
    <n v="1.6"/>
    <x v="0"/>
    <n v="50"/>
    <m/>
  </r>
  <r>
    <x v="1"/>
    <x v="5"/>
    <x v="5"/>
    <n v="1"/>
    <x v="1"/>
    <x v="433"/>
    <n v="0.25"/>
    <x v="0"/>
    <n v="350"/>
    <m/>
  </r>
  <r>
    <x v="1"/>
    <x v="5"/>
    <x v="5"/>
    <n v="1"/>
    <x v="1"/>
    <x v="434"/>
    <n v="0.25"/>
    <x v="34"/>
    <n v="340"/>
    <m/>
  </r>
  <r>
    <x v="1"/>
    <x v="5"/>
    <x v="5"/>
    <n v="1"/>
    <x v="3"/>
    <x v="435"/>
    <n v="0.1"/>
    <x v="35"/>
    <n v="390"/>
    <m/>
  </r>
  <r>
    <x v="1"/>
    <x v="5"/>
    <x v="5"/>
    <n v="1"/>
    <x v="3"/>
    <x v="436"/>
    <n v="2.5"/>
    <x v="35"/>
    <n v="1500"/>
    <m/>
  </r>
  <r>
    <x v="1"/>
    <x v="5"/>
    <x v="5"/>
    <n v="1"/>
    <x v="1"/>
    <x v="437"/>
    <n v="0.25"/>
    <x v="36"/>
    <n v="2700"/>
    <m/>
  </r>
  <r>
    <x v="1"/>
    <x v="5"/>
    <x v="5"/>
    <n v="2"/>
    <x v="0"/>
    <x v="438"/>
    <n v="0.25"/>
    <x v="6"/>
    <n v="1600"/>
    <m/>
  </r>
  <r>
    <x v="1"/>
    <x v="5"/>
    <x v="5"/>
    <n v="2"/>
    <x v="0"/>
    <x v="439"/>
    <n v="0.1"/>
    <x v="6"/>
    <n v="3000"/>
    <m/>
  </r>
  <r>
    <x v="1"/>
    <x v="5"/>
    <x v="5"/>
    <n v="2"/>
    <x v="2"/>
    <x v="418"/>
    <n v="0.25"/>
    <x v="6"/>
    <n v="1500"/>
    <m/>
  </r>
  <r>
    <x v="1"/>
    <x v="5"/>
    <x v="5"/>
    <n v="2"/>
    <x v="2"/>
    <x v="440"/>
    <n v="0.25"/>
    <x v="37"/>
    <n v="2000"/>
    <m/>
  </r>
  <r>
    <x v="1"/>
    <x v="5"/>
    <x v="5"/>
    <n v="2"/>
    <x v="2"/>
    <x v="441"/>
    <n v="0.05"/>
    <x v="38"/>
    <n v="300"/>
    <m/>
  </r>
  <r>
    <x v="1"/>
    <x v="5"/>
    <x v="5"/>
    <n v="2"/>
    <x v="2"/>
    <x v="442"/>
    <n v="0.5"/>
    <x v="39"/>
    <n v="1600"/>
    <m/>
  </r>
  <r>
    <x v="1"/>
    <x v="5"/>
    <x v="5"/>
    <n v="2"/>
    <x v="2"/>
    <x v="420"/>
    <n v="0.5"/>
    <x v="40"/>
    <n v="21.428571428571427"/>
    <m/>
  </r>
  <r>
    <x v="1"/>
    <x v="5"/>
    <x v="5"/>
    <n v="2"/>
    <x v="4"/>
    <x v="21"/>
    <n v="1.6"/>
    <x v="41"/>
    <n v="15500"/>
    <m/>
  </r>
  <r>
    <x v="1"/>
    <x v="5"/>
    <x v="5"/>
    <n v="2"/>
    <x v="4"/>
    <x v="425"/>
    <n v="0.25"/>
    <x v="30"/>
    <n v="15000"/>
    <m/>
  </r>
  <r>
    <x v="1"/>
    <x v="5"/>
    <x v="5"/>
    <n v="2"/>
    <x v="4"/>
    <x v="443"/>
    <n v="0.25"/>
    <x v="30"/>
    <n v="6000"/>
    <m/>
  </r>
  <r>
    <x v="1"/>
    <x v="5"/>
    <x v="5"/>
    <n v="2"/>
    <x v="4"/>
    <x v="444"/>
    <n v="0.1"/>
    <x v="30"/>
    <n v="14000"/>
    <m/>
  </r>
  <r>
    <x v="1"/>
    <x v="5"/>
    <x v="5"/>
    <n v="2"/>
    <x v="4"/>
    <x v="423"/>
    <n v="0.5"/>
    <x v="30"/>
    <n v="6000"/>
    <m/>
  </r>
  <r>
    <x v="1"/>
    <x v="5"/>
    <x v="5"/>
    <n v="2"/>
    <x v="4"/>
    <x v="445"/>
    <n v="0.2"/>
    <x v="30"/>
    <n v="9000"/>
    <m/>
  </r>
  <r>
    <x v="1"/>
    <x v="5"/>
    <x v="5"/>
    <n v="2"/>
    <x v="4"/>
    <x v="422"/>
    <n v="0.25"/>
    <x v="30"/>
    <n v="12000"/>
    <m/>
  </r>
  <r>
    <x v="1"/>
    <x v="5"/>
    <x v="5"/>
    <n v="2"/>
    <x v="4"/>
    <x v="446"/>
    <n v="0.2"/>
    <x v="30"/>
    <n v="6500"/>
    <m/>
  </r>
  <r>
    <x v="1"/>
    <x v="5"/>
    <x v="5"/>
    <n v="2"/>
    <x v="4"/>
    <x v="94"/>
    <n v="0.15"/>
    <x v="30"/>
    <n v="8000"/>
    <m/>
  </r>
  <r>
    <x v="1"/>
    <x v="5"/>
    <x v="5"/>
    <n v="2"/>
    <x v="1"/>
    <x v="431"/>
    <n v="0.1"/>
    <x v="0"/>
    <n v="100"/>
    <m/>
  </r>
  <r>
    <x v="1"/>
    <x v="5"/>
    <x v="5"/>
    <n v="2"/>
    <x v="3"/>
    <x v="432"/>
    <n v="0.2"/>
    <x v="0"/>
    <n v="50"/>
    <m/>
  </r>
  <r>
    <x v="1"/>
    <x v="5"/>
    <x v="5"/>
    <n v="2"/>
    <x v="1"/>
    <x v="434"/>
    <n v="0.5"/>
    <x v="34"/>
    <n v="340"/>
    <m/>
  </r>
  <r>
    <x v="1"/>
    <x v="5"/>
    <x v="5"/>
    <n v="2"/>
    <x v="3"/>
    <x v="436"/>
    <n v="1.6"/>
    <x v="35"/>
    <n v="1500"/>
    <m/>
  </r>
  <r>
    <x v="1"/>
    <x v="5"/>
    <x v="5"/>
    <n v="2"/>
    <x v="3"/>
    <x v="435"/>
    <n v="0.2"/>
    <x v="35"/>
    <n v="390"/>
    <m/>
  </r>
  <r>
    <x v="1"/>
    <x v="5"/>
    <x v="5"/>
    <n v="2"/>
    <x v="3"/>
    <x v="447"/>
    <n v="0.5"/>
    <x v="0"/>
    <m/>
    <m/>
  </r>
  <r>
    <x v="1"/>
    <x v="5"/>
    <x v="5"/>
    <n v="2"/>
    <x v="1"/>
    <x v="437"/>
    <n v="0.1"/>
    <x v="36"/>
    <n v="2700"/>
    <m/>
  </r>
  <r>
    <x v="1"/>
    <x v="5"/>
    <x v="5"/>
    <n v="2"/>
    <x v="0"/>
    <x v="438"/>
    <n v="0.25"/>
    <x v="6"/>
    <n v="1600"/>
    <m/>
  </r>
  <r>
    <x v="1"/>
    <x v="5"/>
    <x v="5"/>
    <n v="2"/>
    <x v="0"/>
    <x v="439"/>
    <n v="0.5"/>
    <x v="6"/>
    <n v="3000"/>
    <m/>
  </r>
  <r>
    <x v="1"/>
    <x v="5"/>
    <x v="5"/>
    <n v="2"/>
    <x v="0"/>
    <x v="448"/>
    <n v="0.5"/>
    <x v="35"/>
    <n v="1000"/>
    <m/>
  </r>
  <r>
    <x v="1"/>
    <x v="5"/>
    <x v="5"/>
    <n v="2"/>
    <x v="0"/>
    <x v="449"/>
    <n v="0.25"/>
    <x v="35"/>
    <n v="1800"/>
    <m/>
  </r>
  <r>
    <x v="1"/>
    <x v="5"/>
    <x v="5"/>
    <n v="2"/>
    <x v="0"/>
    <x v="62"/>
    <n v="0.05"/>
    <x v="35"/>
    <n v="2500"/>
    <m/>
  </r>
  <r>
    <x v="1"/>
    <x v="5"/>
    <x v="5"/>
    <n v="2"/>
    <x v="0"/>
    <x v="450"/>
    <n v="0.05"/>
    <x v="6"/>
    <n v="2700"/>
    <m/>
  </r>
  <r>
    <x v="1"/>
    <x v="5"/>
    <x v="5"/>
    <n v="2"/>
    <x v="2"/>
    <x v="418"/>
    <n v="0.05"/>
    <x v="6"/>
    <n v="1500"/>
    <m/>
  </r>
  <r>
    <x v="1"/>
    <x v="5"/>
    <x v="5"/>
    <n v="2"/>
    <x v="4"/>
    <x v="451"/>
    <n v="0.5"/>
    <x v="30"/>
    <n v="9300"/>
    <m/>
  </r>
  <r>
    <x v="1"/>
    <x v="5"/>
    <x v="5"/>
    <n v="2"/>
    <x v="4"/>
    <x v="423"/>
    <n v="1.6"/>
    <x v="30"/>
    <n v="6000"/>
    <m/>
  </r>
  <r>
    <x v="1"/>
    <x v="5"/>
    <x v="5"/>
    <n v="2"/>
    <x v="4"/>
    <x v="452"/>
    <n v="1.7"/>
    <x v="30"/>
    <n v="8000"/>
    <m/>
  </r>
  <r>
    <x v="1"/>
    <x v="5"/>
    <x v="5"/>
    <n v="2"/>
    <x v="4"/>
    <x v="422"/>
    <n v="0.25"/>
    <x v="30"/>
    <n v="12000"/>
    <m/>
  </r>
  <r>
    <x v="1"/>
    <x v="5"/>
    <x v="5"/>
    <n v="2"/>
    <x v="4"/>
    <x v="177"/>
    <n v="0.1"/>
    <x v="30"/>
    <n v="5000"/>
    <m/>
  </r>
  <r>
    <x v="1"/>
    <x v="5"/>
    <x v="5"/>
    <n v="2"/>
    <x v="4"/>
    <x v="453"/>
    <n v="2.5"/>
    <x v="30"/>
    <n v="1000"/>
    <m/>
  </r>
  <r>
    <x v="1"/>
    <x v="5"/>
    <x v="5"/>
    <n v="2"/>
    <x v="1"/>
    <x v="431"/>
    <n v="0.5"/>
    <x v="0"/>
    <n v="100"/>
    <m/>
  </r>
  <r>
    <x v="1"/>
    <x v="5"/>
    <x v="5"/>
    <n v="2"/>
    <x v="3"/>
    <x v="432"/>
    <n v="0.5"/>
    <x v="0"/>
    <n v="50"/>
    <m/>
  </r>
  <r>
    <x v="1"/>
    <x v="5"/>
    <x v="5"/>
    <n v="2"/>
    <x v="2"/>
    <x v="454"/>
    <n v="0.5"/>
    <x v="12"/>
    <m/>
    <m/>
  </r>
  <r>
    <x v="1"/>
    <x v="5"/>
    <x v="5"/>
    <n v="2"/>
    <x v="1"/>
    <x v="433"/>
    <n v="0.5"/>
    <x v="0"/>
    <n v="350"/>
    <m/>
  </r>
  <r>
    <x v="1"/>
    <x v="5"/>
    <x v="5"/>
    <n v="2"/>
    <x v="3"/>
    <x v="436"/>
    <n v="0.25"/>
    <x v="35"/>
    <n v="1500"/>
    <m/>
  </r>
  <r>
    <x v="1"/>
    <x v="5"/>
    <x v="5"/>
    <n v="2"/>
    <x v="1"/>
    <x v="434"/>
    <n v="0.2"/>
    <x v="34"/>
    <n v="340"/>
    <m/>
  </r>
  <r>
    <x v="1"/>
    <x v="5"/>
    <x v="5"/>
    <n v="2"/>
    <x v="1"/>
    <x v="437"/>
    <n v="0.05"/>
    <x v="36"/>
    <n v="2700"/>
    <m/>
  </r>
  <r>
    <x v="1"/>
    <x v="5"/>
    <x v="5"/>
    <n v="3"/>
    <x v="0"/>
    <x v="438"/>
    <n v="0.5"/>
    <x v="6"/>
    <n v="1600"/>
    <m/>
  </r>
  <r>
    <x v="1"/>
    <x v="5"/>
    <x v="5"/>
    <n v="3"/>
    <x v="0"/>
    <x v="439"/>
    <n v="0.5"/>
    <x v="6"/>
    <n v="3000"/>
    <m/>
  </r>
  <r>
    <x v="1"/>
    <x v="5"/>
    <x v="5"/>
    <n v="3"/>
    <x v="0"/>
    <x v="448"/>
    <n v="0.5"/>
    <x v="35"/>
    <n v="1000"/>
    <m/>
  </r>
  <r>
    <x v="1"/>
    <x v="5"/>
    <x v="5"/>
    <n v="3"/>
    <x v="0"/>
    <x v="449"/>
    <n v="0.2"/>
    <x v="35"/>
    <n v="1800"/>
    <m/>
  </r>
  <r>
    <x v="1"/>
    <x v="5"/>
    <x v="5"/>
    <n v="3"/>
    <x v="0"/>
    <x v="62"/>
    <n v="0.4"/>
    <x v="35"/>
    <n v="2500"/>
    <m/>
  </r>
  <r>
    <x v="1"/>
    <x v="5"/>
    <x v="5"/>
    <n v="3"/>
    <x v="0"/>
    <x v="450"/>
    <n v="0.5"/>
    <x v="6"/>
    <n v="2700"/>
    <m/>
  </r>
  <r>
    <x v="1"/>
    <x v="5"/>
    <x v="5"/>
    <n v="3"/>
    <x v="2"/>
    <x v="418"/>
    <n v="0.25"/>
    <x v="6"/>
    <n v="1500"/>
    <m/>
  </r>
  <r>
    <x v="1"/>
    <x v="5"/>
    <x v="5"/>
    <n v="3"/>
    <x v="4"/>
    <x v="451"/>
    <n v="0.2"/>
    <x v="30"/>
    <n v="9300"/>
    <m/>
  </r>
  <r>
    <x v="1"/>
    <x v="5"/>
    <x v="5"/>
    <n v="3"/>
    <x v="4"/>
    <x v="423"/>
    <n v="0.2"/>
    <x v="30"/>
    <n v="6000"/>
    <m/>
  </r>
  <r>
    <x v="1"/>
    <x v="5"/>
    <x v="5"/>
    <n v="3"/>
    <x v="4"/>
    <x v="452"/>
    <n v="0.5"/>
    <x v="30"/>
    <n v="8000"/>
    <m/>
  </r>
  <r>
    <x v="1"/>
    <x v="5"/>
    <x v="5"/>
    <n v="3"/>
    <x v="4"/>
    <x v="422"/>
    <n v="0.5"/>
    <x v="30"/>
    <n v="12000"/>
    <m/>
  </r>
  <r>
    <x v="1"/>
    <x v="5"/>
    <x v="5"/>
    <n v="3"/>
    <x v="4"/>
    <x v="177"/>
    <n v="0.25"/>
    <x v="30"/>
    <n v="5000"/>
    <m/>
  </r>
  <r>
    <x v="1"/>
    <x v="5"/>
    <x v="5"/>
    <n v="3"/>
    <x v="4"/>
    <x v="453"/>
    <n v="0.25"/>
    <x v="30"/>
    <n v="1000"/>
    <m/>
  </r>
  <r>
    <x v="1"/>
    <x v="5"/>
    <x v="5"/>
    <n v="3"/>
    <x v="1"/>
    <x v="431"/>
    <n v="0.2"/>
    <x v="0"/>
    <n v="100"/>
    <m/>
  </r>
  <r>
    <x v="1"/>
    <x v="5"/>
    <x v="5"/>
    <n v="3"/>
    <x v="3"/>
    <x v="432"/>
    <n v="0.25"/>
    <x v="0"/>
    <n v="50"/>
    <m/>
  </r>
  <r>
    <x v="1"/>
    <x v="5"/>
    <x v="5"/>
    <n v="3"/>
    <x v="2"/>
    <x v="454"/>
    <n v="0.1"/>
    <x v="12"/>
    <m/>
    <m/>
  </r>
  <r>
    <x v="1"/>
    <x v="5"/>
    <x v="5"/>
    <n v="3"/>
    <x v="1"/>
    <x v="433"/>
    <n v="0.25"/>
    <x v="0"/>
    <n v="350"/>
    <m/>
  </r>
  <r>
    <x v="1"/>
    <x v="5"/>
    <x v="5"/>
    <n v="3"/>
    <x v="3"/>
    <x v="436"/>
    <n v="0.25"/>
    <x v="35"/>
    <n v="1500"/>
    <m/>
  </r>
  <r>
    <x v="1"/>
    <x v="5"/>
    <x v="5"/>
    <n v="3"/>
    <x v="1"/>
    <x v="434"/>
    <n v="0.25"/>
    <x v="34"/>
    <n v="340"/>
    <m/>
  </r>
  <r>
    <x v="1"/>
    <x v="5"/>
    <x v="5"/>
    <n v="3"/>
    <x v="1"/>
    <x v="437"/>
    <n v="0.25"/>
    <x v="36"/>
    <n v="2700"/>
    <m/>
  </r>
  <r>
    <x v="1"/>
    <x v="5"/>
    <x v="5"/>
    <n v="4"/>
    <x v="0"/>
    <x v="439"/>
    <n v="1.6"/>
    <x v="6"/>
    <n v="3000"/>
    <m/>
  </r>
  <r>
    <x v="1"/>
    <x v="5"/>
    <x v="5"/>
    <n v="4"/>
    <x v="0"/>
    <x v="438"/>
    <n v="0.25"/>
    <x v="6"/>
    <n v="1600"/>
    <m/>
  </r>
  <r>
    <x v="1"/>
    <x v="5"/>
    <x v="5"/>
    <n v="4"/>
    <x v="0"/>
    <x v="448"/>
    <n v="0.25"/>
    <x v="35"/>
    <n v="1000"/>
    <m/>
  </r>
  <r>
    <x v="1"/>
    <x v="5"/>
    <x v="5"/>
    <n v="4"/>
    <x v="0"/>
    <x v="417"/>
    <n v="0.25"/>
    <x v="0"/>
    <n v="360"/>
    <m/>
  </r>
  <r>
    <x v="1"/>
    <x v="5"/>
    <x v="5"/>
    <n v="4"/>
    <x v="5"/>
    <x v="71"/>
    <n v="0.1"/>
    <x v="6"/>
    <n v="23"/>
    <m/>
  </r>
  <r>
    <x v="1"/>
    <x v="5"/>
    <x v="5"/>
    <n v="4"/>
    <x v="2"/>
    <x v="418"/>
    <n v="0.5"/>
    <x v="6"/>
    <n v="1500"/>
    <m/>
  </r>
  <r>
    <x v="1"/>
    <x v="5"/>
    <x v="5"/>
    <n v="4"/>
    <x v="2"/>
    <x v="420"/>
    <n v="0.5"/>
    <x v="40"/>
    <n v="21.428571428571427"/>
    <m/>
  </r>
  <r>
    <x v="1"/>
    <x v="5"/>
    <x v="5"/>
    <n v="4"/>
    <x v="4"/>
    <x v="425"/>
    <n v="0.25"/>
    <x v="30"/>
    <n v="15000"/>
    <m/>
  </r>
  <r>
    <x v="1"/>
    <x v="5"/>
    <x v="5"/>
    <n v="4"/>
    <x v="4"/>
    <x v="423"/>
    <n v="0.25"/>
    <x v="30"/>
    <n v="6000"/>
    <m/>
  </r>
  <r>
    <x v="1"/>
    <x v="5"/>
    <x v="5"/>
    <n v="4"/>
    <x v="4"/>
    <x v="177"/>
    <n v="0.25"/>
    <x v="30"/>
    <n v="5000"/>
    <m/>
  </r>
  <r>
    <x v="1"/>
    <x v="5"/>
    <x v="5"/>
    <n v="4"/>
    <x v="4"/>
    <x v="455"/>
    <n v="0.25"/>
    <x v="30"/>
    <n v="20000"/>
    <m/>
  </r>
  <r>
    <x v="1"/>
    <x v="5"/>
    <x v="5"/>
    <n v="4"/>
    <x v="4"/>
    <x v="456"/>
    <n v="0.5"/>
    <x v="30"/>
    <n v="6000"/>
    <m/>
  </r>
  <r>
    <x v="1"/>
    <x v="5"/>
    <x v="5"/>
    <n v="4"/>
    <x v="4"/>
    <x v="427"/>
    <n v="0.17499999999999999"/>
    <x v="33"/>
    <n v="4000"/>
    <m/>
  </r>
  <r>
    <x v="1"/>
    <x v="5"/>
    <x v="5"/>
    <n v="4"/>
    <x v="4"/>
    <x v="21"/>
    <n v="0.1"/>
    <x v="41"/>
    <n v="15500"/>
    <m/>
  </r>
  <r>
    <x v="1"/>
    <x v="5"/>
    <x v="5"/>
    <n v="4"/>
    <x v="1"/>
    <x v="431"/>
    <n v="1.6"/>
    <x v="0"/>
    <n v="100"/>
    <m/>
  </r>
  <r>
    <x v="1"/>
    <x v="5"/>
    <x v="5"/>
    <n v="4"/>
    <x v="3"/>
    <x v="432"/>
    <n v="0.25"/>
    <x v="0"/>
    <n v="50"/>
    <m/>
  </r>
  <r>
    <x v="1"/>
    <x v="5"/>
    <x v="5"/>
    <n v="4"/>
    <x v="1"/>
    <x v="434"/>
    <n v="0.25"/>
    <x v="34"/>
    <n v="340"/>
    <m/>
  </r>
  <r>
    <x v="1"/>
    <x v="5"/>
    <x v="5"/>
    <n v="4"/>
    <x v="3"/>
    <x v="435"/>
    <n v="0.25"/>
    <x v="35"/>
    <n v="390"/>
    <m/>
  </r>
  <r>
    <x v="1"/>
    <x v="5"/>
    <x v="5"/>
    <n v="4"/>
    <x v="1"/>
    <x v="437"/>
    <n v="0.25"/>
    <x v="36"/>
    <n v="2700"/>
    <m/>
  </r>
  <r>
    <x v="1"/>
    <x v="5"/>
    <x v="5"/>
    <n v="5"/>
    <x v="0"/>
    <x v="457"/>
    <n v="0.25"/>
    <x v="35"/>
    <n v="1800"/>
    <m/>
  </r>
  <r>
    <x v="1"/>
    <x v="5"/>
    <x v="5"/>
    <n v="5"/>
    <x v="0"/>
    <x v="84"/>
    <n v="0.25"/>
    <x v="6"/>
    <n v="3500"/>
    <m/>
  </r>
  <r>
    <x v="1"/>
    <x v="5"/>
    <x v="5"/>
    <n v="5"/>
    <x v="0"/>
    <x v="362"/>
    <n v="0.25"/>
    <x v="6"/>
    <n v="8000"/>
    <m/>
  </r>
  <r>
    <x v="1"/>
    <x v="5"/>
    <x v="5"/>
    <n v="5"/>
    <x v="0"/>
    <x v="438"/>
    <n v="0.5"/>
    <x v="6"/>
    <n v="1600"/>
    <m/>
  </r>
  <r>
    <x v="1"/>
    <x v="5"/>
    <x v="5"/>
    <n v="5"/>
    <x v="0"/>
    <x v="458"/>
    <n v="0.1"/>
    <x v="0"/>
    <n v="500"/>
    <m/>
  </r>
  <r>
    <x v="1"/>
    <x v="5"/>
    <x v="5"/>
    <n v="5"/>
    <x v="0"/>
    <x v="361"/>
    <n v="0.1"/>
    <x v="42"/>
    <n v="2300"/>
    <m/>
  </r>
  <r>
    <x v="1"/>
    <x v="5"/>
    <x v="5"/>
    <n v="5"/>
    <x v="0"/>
    <x v="238"/>
    <n v="0.42499999999999999"/>
    <x v="6"/>
    <n v="2300"/>
    <m/>
  </r>
  <r>
    <x v="1"/>
    <x v="5"/>
    <x v="5"/>
    <n v="5"/>
    <x v="0"/>
    <x v="459"/>
    <n v="0.5"/>
    <x v="0"/>
    <n v="3500"/>
    <m/>
  </r>
  <r>
    <x v="1"/>
    <x v="5"/>
    <x v="5"/>
    <n v="5"/>
    <x v="2"/>
    <x v="460"/>
    <n v="0.5"/>
    <x v="43"/>
    <n v="1500"/>
    <m/>
  </r>
  <r>
    <x v="1"/>
    <x v="5"/>
    <x v="5"/>
    <n v="5"/>
    <x v="2"/>
    <x v="418"/>
    <n v="0.2"/>
    <x v="6"/>
    <n v="1500"/>
    <m/>
  </r>
  <r>
    <x v="1"/>
    <x v="5"/>
    <x v="5"/>
    <n v="5"/>
    <x v="2"/>
    <x v="420"/>
    <n v="0.2"/>
    <x v="44"/>
    <n v="21.428571428571427"/>
    <m/>
  </r>
  <r>
    <x v="1"/>
    <x v="5"/>
    <x v="5"/>
    <n v="5"/>
    <x v="4"/>
    <x v="423"/>
    <n v="0.5"/>
    <x v="30"/>
    <n v="6000"/>
    <m/>
  </r>
  <r>
    <x v="1"/>
    <x v="5"/>
    <x v="5"/>
    <n v="5"/>
    <x v="4"/>
    <x v="425"/>
    <n v="0.5"/>
    <x v="30"/>
    <n v="15000"/>
    <m/>
  </r>
  <r>
    <x v="1"/>
    <x v="5"/>
    <x v="5"/>
    <n v="5"/>
    <x v="4"/>
    <x v="177"/>
    <n v="0.5"/>
    <x v="30"/>
    <n v="5000"/>
    <m/>
  </r>
  <r>
    <x v="1"/>
    <x v="5"/>
    <x v="5"/>
    <n v="5"/>
    <x v="4"/>
    <x v="422"/>
    <n v="0.5"/>
    <x v="30"/>
    <n v="12000"/>
    <m/>
  </r>
  <r>
    <x v="1"/>
    <x v="5"/>
    <x v="5"/>
    <n v="5"/>
    <x v="1"/>
    <x v="431"/>
    <n v="0.5"/>
    <x v="0"/>
    <n v="100"/>
    <m/>
  </r>
  <r>
    <x v="1"/>
    <x v="5"/>
    <x v="5"/>
    <n v="5"/>
    <x v="3"/>
    <x v="432"/>
    <n v="0.5"/>
    <x v="0"/>
    <n v="50"/>
    <m/>
  </r>
  <r>
    <x v="1"/>
    <x v="5"/>
    <x v="5"/>
    <n v="5"/>
    <x v="1"/>
    <x v="433"/>
    <n v="0.5"/>
    <x v="0"/>
    <n v="350"/>
    <m/>
  </r>
  <r>
    <x v="1"/>
    <x v="5"/>
    <x v="5"/>
    <n v="5"/>
    <x v="1"/>
    <x v="434"/>
    <n v="0.5"/>
    <x v="34"/>
    <n v="340"/>
    <m/>
  </r>
  <r>
    <x v="1"/>
    <x v="5"/>
    <x v="5"/>
    <n v="5"/>
    <x v="3"/>
    <x v="461"/>
    <n v="1.6"/>
    <x v="35"/>
    <n v="390"/>
    <m/>
  </r>
  <r>
    <x v="1"/>
    <x v="5"/>
    <x v="5"/>
    <n v="5"/>
    <x v="1"/>
    <x v="437"/>
    <n v="0"/>
    <x v="36"/>
    <n v="2700"/>
    <m/>
  </r>
  <r>
    <x v="1"/>
    <x v="5"/>
    <x v="5"/>
    <n v="6"/>
    <x v="5"/>
    <x v="462"/>
    <n v="0"/>
    <x v="45"/>
    <n v="1800"/>
    <m/>
  </r>
  <r>
    <x v="1"/>
    <x v="5"/>
    <x v="5"/>
    <n v="6"/>
    <x v="2"/>
    <x v="418"/>
    <n v="0"/>
    <x v="6"/>
    <n v="1500"/>
    <m/>
  </r>
  <r>
    <x v="1"/>
    <x v="5"/>
    <x v="5"/>
    <n v="6"/>
    <x v="2"/>
    <x v="463"/>
    <n v="0"/>
    <x v="46"/>
    <n v="1400"/>
    <m/>
  </r>
  <r>
    <x v="1"/>
    <x v="5"/>
    <x v="5"/>
    <n v="6"/>
    <x v="2"/>
    <x v="420"/>
    <n v="0"/>
    <x v="40"/>
    <n v="21.428571428571427"/>
    <m/>
  </r>
  <r>
    <x v="1"/>
    <x v="5"/>
    <x v="5"/>
    <n v="6"/>
    <x v="4"/>
    <x v="428"/>
    <n v="0"/>
    <x v="4"/>
    <n v="12000"/>
    <m/>
  </r>
  <r>
    <x v="1"/>
    <x v="5"/>
    <x v="5"/>
    <n v="6"/>
    <x v="4"/>
    <x v="464"/>
    <n v="0"/>
    <x v="4"/>
    <n v="20000"/>
    <m/>
  </r>
  <r>
    <x v="1"/>
    <x v="5"/>
    <x v="5"/>
    <n v="6"/>
    <x v="4"/>
    <x v="429"/>
    <n v="0.05"/>
    <x v="4"/>
    <n v="6000"/>
    <m/>
  </r>
  <r>
    <x v="1"/>
    <x v="5"/>
    <x v="5"/>
    <n v="6"/>
    <x v="4"/>
    <x v="163"/>
    <n v="0.5"/>
    <x v="30"/>
    <n v="6000"/>
    <m/>
  </r>
  <r>
    <x v="1"/>
    <x v="5"/>
    <x v="5"/>
    <n v="6"/>
    <x v="4"/>
    <x v="21"/>
    <n v="0.2"/>
    <x v="41"/>
    <n v="15500"/>
    <m/>
  </r>
  <r>
    <x v="1"/>
    <x v="5"/>
    <x v="5"/>
    <n v="6"/>
    <x v="4"/>
    <x v="424"/>
    <n v="0.5"/>
    <x v="30"/>
    <n v="9000"/>
    <m/>
  </r>
  <r>
    <x v="1"/>
    <x v="5"/>
    <x v="5"/>
    <n v="6"/>
    <x v="4"/>
    <x v="465"/>
    <n v="0.5"/>
    <x v="30"/>
    <n v="5700"/>
    <m/>
  </r>
  <r>
    <x v="1"/>
    <x v="5"/>
    <x v="5"/>
    <n v="6"/>
    <x v="4"/>
    <x v="446"/>
    <n v="0.5"/>
    <x v="30"/>
    <n v="6500"/>
    <m/>
  </r>
  <r>
    <x v="1"/>
    <x v="5"/>
    <x v="5"/>
    <n v="6"/>
    <x v="4"/>
    <x v="331"/>
    <n v="0.5"/>
    <x v="30"/>
    <n v="8000"/>
    <m/>
  </r>
  <r>
    <x v="1"/>
    <x v="5"/>
    <x v="5"/>
    <n v="6"/>
    <x v="4"/>
    <x v="423"/>
    <n v="0.5"/>
    <x v="30"/>
    <n v="6000"/>
    <m/>
  </r>
  <r>
    <x v="1"/>
    <x v="5"/>
    <x v="5"/>
    <n v="6"/>
    <x v="4"/>
    <x v="466"/>
    <n v="0.5"/>
    <x v="30"/>
    <n v="10000"/>
    <m/>
  </r>
  <r>
    <x v="1"/>
    <x v="5"/>
    <x v="5"/>
    <n v="6"/>
    <x v="1"/>
    <x v="431"/>
    <n v="1"/>
    <x v="0"/>
    <n v="100"/>
    <m/>
  </r>
  <r>
    <x v="1"/>
    <x v="5"/>
    <x v="5"/>
    <n v="6"/>
    <x v="3"/>
    <x v="432"/>
    <n v="10"/>
    <x v="0"/>
    <n v="50"/>
    <m/>
  </r>
  <r>
    <x v="1"/>
    <x v="5"/>
    <x v="5"/>
    <n v="6"/>
    <x v="1"/>
    <x v="434"/>
    <n v="20"/>
    <x v="34"/>
    <n v="340"/>
    <m/>
  </r>
  <r>
    <x v="1"/>
    <x v="5"/>
    <x v="5"/>
    <n v="6"/>
    <x v="3"/>
    <x v="435"/>
    <n v="1"/>
    <x v="35"/>
    <n v="390"/>
    <m/>
  </r>
  <r>
    <x v="1"/>
    <x v="5"/>
    <x v="5"/>
    <n v="6"/>
    <x v="1"/>
    <x v="437"/>
    <n v="1"/>
    <x v="36"/>
    <n v="2700"/>
    <m/>
  </r>
  <r>
    <x v="1"/>
    <x v="5"/>
    <x v="5"/>
    <n v="7"/>
    <x v="0"/>
    <x v="467"/>
    <n v="1"/>
    <x v="47"/>
    <m/>
    <m/>
  </r>
  <r>
    <x v="1"/>
    <x v="5"/>
    <x v="5"/>
    <n v="7"/>
    <x v="0"/>
    <x v="439"/>
    <n v="1.5"/>
    <x v="6"/>
    <n v="3000"/>
    <m/>
  </r>
  <r>
    <x v="1"/>
    <x v="5"/>
    <x v="5"/>
    <n v="7"/>
    <x v="0"/>
    <x v="457"/>
    <n v="1"/>
    <x v="35"/>
    <n v="1800"/>
    <m/>
  </r>
  <r>
    <x v="1"/>
    <x v="5"/>
    <x v="5"/>
    <n v="7"/>
    <x v="0"/>
    <x v="417"/>
    <n v="5"/>
    <x v="0"/>
    <n v="360"/>
    <m/>
  </r>
  <r>
    <x v="1"/>
    <x v="5"/>
    <x v="5"/>
    <n v="7"/>
    <x v="5"/>
    <x v="71"/>
    <n v="100"/>
    <x v="6"/>
    <n v="23"/>
    <m/>
  </r>
  <r>
    <x v="1"/>
    <x v="5"/>
    <x v="5"/>
    <n v="7"/>
    <x v="5"/>
    <x v="440"/>
    <n v="0.5"/>
    <x v="37"/>
    <n v="2000"/>
    <m/>
  </r>
  <r>
    <x v="1"/>
    <x v="5"/>
    <x v="5"/>
    <n v="7"/>
    <x v="2"/>
    <x v="418"/>
    <n v="8"/>
    <x v="6"/>
    <n v="1500"/>
    <m/>
  </r>
  <r>
    <x v="1"/>
    <x v="5"/>
    <x v="5"/>
    <n v="7"/>
    <x v="2"/>
    <x v="65"/>
    <n v="1"/>
    <x v="48"/>
    <n v="2000"/>
    <m/>
  </r>
  <r>
    <x v="1"/>
    <x v="5"/>
    <x v="5"/>
    <n v="7"/>
    <x v="2"/>
    <x v="468"/>
    <n v="1"/>
    <x v="31"/>
    <n v="3000"/>
    <m/>
  </r>
  <r>
    <x v="1"/>
    <x v="5"/>
    <x v="5"/>
    <n v="7"/>
    <x v="2"/>
    <x v="420"/>
    <n v="1"/>
    <x v="44"/>
    <n v="21.428571428571427"/>
    <m/>
  </r>
  <r>
    <x v="1"/>
    <x v="5"/>
    <x v="5"/>
    <n v="7"/>
    <x v="2"/>
    <x v="469"/>
    <n v="5.0000000000000001E-3"/>
    <x v="6"/>
    <n v="500"/>
    <m/>
  </r>
  <r>
    <x v="1"/>
    <x v="5"/>
    <x v="5"/>
    <n v="7"/>
    <x v="2"/>
    <x v="470"/>
    <n v="200"/>
    <x v="6"/>
    <n v="13.5"/>
    <m/>
  </r>
  <r>
    <x v="1"/>
    <x v="5"/>
    <x v="5"/>
    <n v="7"/>
    <x v="2"/>
    <x v="471"/>
    <n v="1"/>
    <x v="6"/>
    <n v="2600"/>
    <m/>
  </r>
  <r>
    <x v="1"/>
    <x v="5"/>
    <x v="5"/>
    <n v="7"/>
    <x v="2"/>
    <x v="463"/>
    <n v="1"/>
    <x v="46"/>
    <n v="1400"/>
    <m/>
  </r>
  <r>
    <x v="1"/>
    <x v="5"/>
    <x v="5"/>
    <n v="7"/>
    <x v="2"/>
    <x v="472"/>
    <n v="10"/>
    <x v="7"/>
    <n v="25"/>
    <m/>
  </r>
  <r>
    <x v="1"/>
    <x v="5"/>
    <x v="5"/>
    <n v="7"/>
    <x v="2"/>
    <x v="473"/>
    <n v="0.5"/>
    <x v="6"/>
    <n v="1000"/>
    <m/>
  </r>
  <r>
    <x v="1"/>
    <x v="5"/>
    <x v="5"/>
    <n v="7"/>
    <x v="2"/>
    <x v="474"/>
    <n v="0.5"/>
    <x v="7"/>
    <n v="3000"/>
    <m/>
  </r>
  <r>
    <x v="1"/>
    <x v="5"/>
    <x v="5"/>
    <n v="7"/>
    <x v="2"/>
    <x v="475"/>
    <n v="1"/>
    <x v="49"/>
    <n v="3000"/>
    <m/>
  </r>
  <r>
    <x v="1"/>
    <x v="5"/>
    <x v="5"/>
    <n v="7"/>
    <x v="2"/>
    <x v="476"/>
    <n v="0.5"/>
    <x v="7"/>
    <n v="3800"/>
    <m/>
  </r>
  <r>
    <x v="1"/>
    <x v="5"/>
    <x v="5"/>
    <n v="7"/>
    <x v="4"/>
    <x v="477"/>
    <n v="1"/>
    <x v="30"/>
    <n v="1500"/>
    <m/>
  </r>
  <r>
    <x v="1"/>
    <x v="5"/>
    <x v="5"/>
    <n v="7"/>
    <x v="4"/>
    <x v="478"/>
    <n v="1"/>
    <x v="30"/>
    <n v="9000"/>
    <m/>
  </r>
  <r>
    <x v="1"/>
    <x v="5"/>
    <x v="5"/>
    <n v="7"/>
    <x v="4"/>
    <x v="171"/>
    <n v="0.5"/>
    <x v="4"/>
    <n v="14000"/>
    <m/>
  </r>
  <r>
    <x v="1"/>
    <x v="5"/>
    <x v="5"/>
    <n v="7"/>
    <x v="4"/>
    <x v="479"/>
    <n v="1"/>
    <x v="30"/>
    <n v="5000"/>
    <m/>
  </r>
  <r>
    <x v="1"/>
    <x v="5"/>
    <x v="5"/>
    <n v="7"/>
    <x v="4"/>
    <x v="480"/>
    <n v="1"/>
    <x v="30"/>
    <n v="13000"/>
    <m/>
  </r>
  <r>
    <x v="1"/>
    <x v="5"/>
    <x v="5"/>
    <n v="7"/>
    <x v="4"/>
    <x v="423"/>
    <n v="0.5"/>
    <x v="30"/>
    <n v="6000"/>
    <m/>
  </r>
  <r>
    <x v="1"/>
    <x v="5"/>
    <x v="5"/>
    <n v="7"/>
    <x v="4"/>
    <x v="466"/>
    <n v="0.5"/>
    <x v="30"/>
    <n v="10000"/>
    <m/>
  </r>
  <r>
    <x v="1"/>
    <x v="5"/>
    <x v="5"/>
    <n v="7"/>
    <x v="4"/>
    <x v="331"/>
    <n v="0.5"/>
    <x v="30"/>
    <n v="8000"/>
    <m/>
  </r>
  <r>
    <x v="1"/>
    <x v="5"/>
    <x v="5"/>
    <n v="7"/>
    <x v="4"/>
    <x v="451"/>
    <n v="0.5"/>
    <x v="30"/>
    <n v="9300"/>
    <m/>
  </r>
  <r>
    <x v="1"/>
    <x v="5"/>
    <x v="5"/>
    <n v="7"/>
    <x v="4"/>
    <x v="430"/>
    <n v="0.5"/>
    <x v="30"/>
    <n v="1500"/>
    <m/>
  </r>
  <r>
    <x v="1"/>
    <x v="5"/>
    <x v="5"/>
    <n v="7"/>
    <x v="4"/>
    <x v="446"/>
    <n v="0.5"/>
    <x v="30"/>
    <n v="6500"/>
    <m/>
  </r>
  <r>
    <x v="1"/>
    <x v="5"/>
    <x v="5"/>
    <n v="7"/>
    <x v="4"/>
    <x v="425"/>
    <n v="0.5"/>
    <x v="30"/>
    <n v="15000"/>
    <m/>
  </r>
  <r>
    <x v="1"/>
    <x v="5"/>
    <x v="5"/>
    <n v="7"/>
    <x v="4"/>
    <x v="177"/>
    <n v="0.5"/>
    <x v="30"/>
    <n v="5000"/>
    <m/>
  </r>
  <r>
    <x v="1"/>
    <x v="5"/>
    <x v="5"/>
    <n v="7"/>
    <x v="4"/>
    <x v="422"/>
    <n v="0.5"/>
    <x v="30"/>
    <n v="12000"/>
    <m/>
  </r>
  <r>
    <x v="1"/>
    <x v="5"/>
    <x v="5"/>
    <n v="7"/>
    <x v="1"/>
    <x v="431"/>
    <n v="1"/>
    <x v="0"/>
    <n v="100"/>
    <m/>
  </r>
  <r>
    <x v="1"/>
    <x v="5"/>
    <x v="5"/>
    <n v="7"/>
    <x v="3"/>
    <x v="432"/>
    <n v="10"/>
    <x v="0"/>
    <n v="50"/>
    <m/>
  </r>
  <r>
    <x v="1"/>
    <x v="5"/>
    <x v="5"/>
    <n v="7"/>
    <x v="1"/>
    <x v="433"/>
    <n v="1"/>
    <x v="0"/>
    <n v="350"/>
    <m/>
  </r>
  <r>
    <x v="1"/>
    <x v="5"/>
    <x v="5"/>
    <n v="7"/>
    <x v="1"/>
    <x v="434"/>
    <n v="20"/>
    <x v="34"/>
    <n v="340"/>
    <m/>
  </r>
  <r>
    <x v="1"/>
    <x v="5"/>
    <x v="5"/>
    <n v="7"/>
    <x v="3"/>
    <x v="461"/>
    <n v="1"/>
    <x v="35"/>
    <n v="390"/>
    <m/>
  </r>
  <r>
    <x v="1"/>
    <x v="5"/>
    <x v="5"/>
    <n v="7"/>
    <x v="1"/>
    <x v="437"/>
    <n v="1"/>
    <x v="36"/>
    <n v="2700"/>
    <m/>
  </r>
  <r>
    <x v="1"/>
    <x v="5"/>
    <x v="5"/>
    <n v="8"/>
    <x v="0"/>
    <x v="481"/>
    <n v="1"/>
    <x v="50"/>
    <n v="1300"/>
    <m/>
  </r>
  <r>
    <x v="1"/>
    <x v="5"/>
    <x v="5"/>
    <n v="8"/>
    <x v="0"/>
    <x v="362"/>
    <n v="1"/>
    <x v="6"/>
    <n v="8000"/>
    <m/>
  </r>
  <r>
    <x v="1"/>
    <x v="5"/>
    <x v="5"/>
    <n v="8"/>
    <x v="0"/>
    <x v="37"/>
    <n v="0.5"/>
    <x v="6"/>
    <n v="3300"/>
    <m/>
  </r>
  <r>
    <x v="1"/>
    <x v="5"/>
    <x v="5"/>
    <n v="8"/>
    <x v="0"/>
    <x v="439"/>
    <n v="1.5"/>
    <x v="6"/>
    <n v="3000"/>
    <m/>
  </r>
  <r>
    <x v="1"/>
    <x v="5"/>
    <x v="5"/>
    <n v="8"/>
    <x v="0"/>
    <x v="448"/>
    <n v="1"/>
    <x v="35"/>
    <n v="1000"/>
    <m/>
  </r>
  <r>
    <x v="1"/>
    <x v="5"/>
    <x v="5"/>
    <n v="8"/>
    <x v="0"/>
    <x v="417"/>
    <n v="5"/>
    <x v="0"/>
    <n v="360"/>
    <m/>
  </r>
  <r>
    <x v="1"/>
    <x v="5"/>
    <x v="5"/>
    <n v="8"/>
    <x v="0"/>
    <x v="459"/>
    <n v="1"/>
    <x v="0"/>
    <n v="3500"/>
    <m/>
  </r>
  <r>
    <x v="1"/>
    <x v="5"/>
    <x v="5"/>
    <n v="8"/>
    <x v="5"/>
    <x v="71"/>
    <n v="100"/>
    <x v="6"/>
    <n v="23"/>
    <m/>
  </r>
  <r>
    <x v="1"/>
    <x v="5"/>
    <x v="5"/>
    <n v="8"/>
    <x v="5"/>
    <x v="440"/>
    <n v="0.5"/>
    <x v="37"/>
    <n v="2000"/>
    <m/>
  </r>
  <r>
    <x v="1"/>
    <x v="5"/>
    <x v="5"/>
    <n v="8"/>
    <x v="2"/>
    <x v="482"/>
    <n v="250"/>
    <x v="6"/>
    <n v="3.4"/>
    <m/>
  </r>
  <r>
    <x v="1"/>
    <x v="5"/>
    <x v="5"/>
    <n v="8"/>
    <x v="2"/>
    <x v="442"/>
    <n v="1"/>
    <x v="51"/>
    <n v="1600"/>
    <m/>
  </r>
  <r>
    <x v="1"/>
    <x v="5"/>
    <x v="5"/>
    <n v="8"/>
    <x v="2"/>
    <x v="418"/>
    <n v="8"/>
    <x v="6"/>
    <n v="1500"/>
    <m/>
  </r>
  <r>
    <x v="1"/>
    <x v="5"/>
    <x v="5"/>
    <n v="8"/>
    <x v="2"/>
    <x v="483"/>
    <n v="1"/>
    <x v="52"/>
    <n v="4000"/>
    <m/>
  </r>
  <r>
    <x v="1"/>
    <x v="5"/>
    <x v="5"/>
    <n v="8"/>
    <x v="4"/>
    <x v="423"/>
    <n v="0.5"/>
    <x v="30"/>
    <n v="6000"/>
    <m/>
  </r>
  <r>
    <x v="1"/>
    <x v="5"/>
    <x v="5"/>
    <n v="8"/>
    <x v="4"/>
    <x v="484"/>
    <n v="0.5"/>
    <x v="30"/>
    <n v="11000"/>
    <m/>
  </r>
  <r>
    <x v="1"/>
    <x v="5"/>
    <x v="5"/>
    <n v="8"/>
    <x v="4"/>
    <x v="485"/>
    <n v="0.5"/>
    <x v="30"/>
    <n v="8000"/>
    <m/>
  </r>
  <r>
    <x v="1"/>
    <x v="5"/>
    <x v="5"/>
    <n v="8"/>
    <x v="4"/>
    <x v="430"/>
    <n v="0.5"/>
    <x v="30"/>
    <n v="1500"/>
    <m/>
  </r>
  <r>
    <x v="1"/>
    <x v="5"/>
    <x v="5"/>
    <n v="8"/>
    <x v="4"/>
    <x v="445"/>
    <n v="0.5"/>
    <x v="30"/>
    <n v="9000"/>
    <m/>
  </r>
  <r>
    <x v="1"/>
    <x v="5"/>
    <x v="5"/>
    <n v="8"/>
    <x v="4"/>
    <x v="479"/>
    <n v="1"/>
    <x v="30"/>
    <n v="5000"/>
    <m/>
  </r>
  <r>
    <x v="1"/>
    <x v="5"/>
    <x v="5"/>
    <n v="8"/>
    <x v="4"/>
    <x v="177"/>
    <n v="0.5"/>
    <x v="30"/>
    <n v="5000"/>
    <m/>
  </r>
  <r>
    <x v="1"/>
    <x v="5"/>
    <x v="5"/>
    <n v="8"/>
    <x v="4"/>
    <x v="486"/>
    <n v="0.5"/>
    <x v="30"/>
    <n v="6000"/>
    <m/>
  </r>
  <r>
    <x v="1"/>
    <x v="5"/>
    <x v="5"/>
    <n v="8"/>
    <x v="4"/>
    <x v="487"/>
    <n v="0.5"/>
    <x v="30"/>
    <n v="3500"/>
    <m/>
  </r>
  <r>
    <x v="1"/>
    <x v="5"/>
    <x v="5"/>
    <n v="8"/>
    <x v="4"/>
    <x v="422"/>
    <n v="0.5"/>
    <x v="30"/>
    <n v="12000"/>
    <m/>
  </r>
  <r>
    <x v="1"/>
    <x v="5"/>
    <x v="5"/>
    <n v="8"/>
    <x v="4"/>
    <x v="21"/>
    <n v="0.2"/>
    <x v="41"/>
    <n v="15500"/>
    <m/>
  </r>
  <r>
    <x v="1"/>
    <x v="5"/>
    <x v="5"/>
    <n v="8"/>
    <x v="4"/>
    <x v="488"/>
    <n v="0.5"/>
    <x v="30"/>
    <n v="4000"/>
    <m/>
  </r>
  <r>
    <x v="1"/>
    <x v="5"/>
    <x v="5"/>
    <n v="8"/>
    <x v="1"/>
    <x v="431"/>
    <n v="1"/>
    <x v="0"/>
    <n v="100"/>
    <m/>
  </r>
  <r>
    <x v="1"/>
    <x v="5"/>
    <x v="5"/>
    <n v="8"/>
    <x v="3"/>
    <x v="432"/>
    <n v="10"/>
    <x v="0"/>
    <n v="50"/>
    <m/>
  </r>
  <r>
    <x v="1"/>
    <x v="5"/>
    <x v="5"/>
    <n v="8"/>
    <x v="1"/>
    <x v="434"/>
    <n v="20"/>
    <x v="34"/>
    <n v="340"/>
    <m/>
  </r>
  <r>
    <x v="1"/>
    <x v="5"/>
    <x v="5"/>
    <n v="8"/>
    <x v="1"/>
    <x v="437"/>
    <n v="1"/>
    <x v="36"/>
    <n v="2700"/>
    <m/>
  </r>
  <r>
    <x v="1"/>
    <x v="5"/>
    <x v="5"/>
    <n v="9"/>
    <x v="0"/>
    <x v="459"/>
    <n v="1"/>
    <x v="0"/>
    <n v="3500"/>
    <m/>
  </r>
  <r>
    <x v="1"/>
    <x v="5"/>
    <x v="5"/>
    <n v="9"/>
    <x v="0"/>
    <x v="362"/>
    <n v="1"/>
    <x v="6"/>
    <n v="8000"/>
    <m/>
  </r>
  <r>
    <x v="1"/>
    <x v="5"/>
    <x v="5"/>
    <n v="9"/>
    <x v="0"/>
    <x v="37"/>
    <n v="0.5"/>
    <x v="6"/>
    <n v="3300"/>
    <m/>
  </r>
  <r>
    <x v="1"/>
    <x v="5"/>
    <x v="5"/>
    <n v="9"/>
    <x v="0"/>
    <x v="439"/>
    <n v="1.5"/>
    <x v="6"/>
    <n v="3000"/>
    <m/>
  </r>
  <r>
    <x v="1"/>
    <x v="5"/>
    <x v="5"/>
    <n v="9"/>
    <x v="0"/>
    <x v="448"/>
    <n v="1"/>
    <x v="35"/>
    <n v="1000"/>
    <m/>
  </r>
  <r>
    <x v="1"/>
    <x v="5"/>
    <x v="5"/>
    <n v="9"/>
    <x v="0"/>
    <x v="417"/>
    <n v="5"/>
    <x v="0"/>
    <n v="360"/>
    <m/>
  </r>
  <r>
    <x v="1"/>
    <x v="5"/>
    <x v="5"/>
    <n v="9"/>
    <x v="5"/>
    <x v="71"/>
    <n v="100"/>
    <x v="6"/>
    <n v="23"/>
    <m/>
  </r>
  <r>
    <x v="1"/>
    <x v="5"/>
    <x v="5"/>
    <n v="9"/>
    <x v="5"/>
    <x v="440"/>
    <n v="0.5"/>
    <x v="37"/>
    <n v="2000"/>
    <m/>
  </r>
  <r>
    <x v="1"/>
    <x v="5"/>
    <x v="5"/>
    <n v="9"/>
    <x v="2"/>
    <x v="420"/>
    <n v="1"/>
    <x v="44"/>
    <n v="21.428571428571427"/>
    <m/>
  </r>
  <r>
    <x v="1"/>
    <x v="5"/>
    <x v="5"/>
    <n v="9"/>
    <x v="2"/>
    <x v="418"/>
    <n v="8"/>
    <x v="6"/>
    <n v="1500"/>
    <m/>
  </r>
  <r>
    <x v="1"/>
    <x v="5"/>
    <x v="5"/>
    <n v="9"/>
    <x v="2"/>
    <x v="361"/>
    <n v="1"/>
    <x v="42"/>
    <n v="2300"/>
    <m/>
  </r>
  <r>
    <x v="1"/>
    <x v="5"/>
    <x v="5"/>
    <n v="9"/>
    <x v="2"/>
    <x v="238"/>
    <n v="1.5"/>
    <x v="6"/>
    <n v="2300"/>
    <m/>
  </r>
  <r>
    <x v="1"/>
    <x v="5"/>
    <x v="5"/>
    <n v="9"/>
    <x v="4"/>
    <x v="477"/>
    <n v="1"/>
    <x v="30"/>
    <n v="1500"/>
    <m/>
  </r>
  <r>
    <x v="1"/>
    <x v="5"/>
    <x v="5"/>
    <n v="9"/>
    <x v="4"/>
    <x v="489"/>
    <n v="1"/>
    <x v="30"/>
    <n v="1800"/>
    <m/>
  </r>
  <r>
    <x v="1"/>
    <x v="5"/>
    <x v="5"/>
    <n v="9"/>
    <x v="4"/>
    <x v="485"/>
    <n v="0.5"/>
    <x v="30"/>
    <n v="8000"/>
    <m/>
  </r>
  <r>
    <x v="1"/>
    <x v="5"/>
    <x v="5"/>
    <n v="9"/>
    <x v="4"/>
    <x v="163"/>
    <n v="0.5"/>
    <x v="30"/>
    <n v="6000"/>
    <m/>
  </r>
  <r>
    <x v="1"/>
    <x v="5"/>
    <x v="5"/>
    <n v="9"/>
    <x v="4"/>
    <x v="423"/>
    <n v="0.5"/>
    <x v="30"/>
    <n v="6000"/>
    <m/>
  </r>
  <r>
    <x v="1"/>
    <x v="5"/>
    <x v="5"/>
    <n v="9"/>
    <x v="4"/>
    <x v="424"/>
    <n v="0.5"/>
    <x v="30"/>
    <n v="9000"/>
    <m/>
  </r>
  <r>
    <x v="1"/>
    <x v="5"/>
    <x v="5"/>
    <n v="9"/>
    <x v="4"/>
    <x v="177"/>
    <n v="0.5"/>
    <x v="30"/>
    <n v="5000"/>
    <m/>
  </r>
  <r>
    <x v="1"/>
    <x v="5"/>
    <x v="5"/>
    <n v="9"/>
    <x v="4"/>
    <x v="488"/>
    <n v="0.5"/>
    <x v="30"/>
    <n v="4000"/>
    <m/>
  </r>
  <r>
    <x v="1"/>
    <x v="5"/>
    <x v="5"/>
    <n v="9"/>
    <x v="4"/>
    <x v="422"/>
    <n v="0.5"/>
    <x v="30"/>
    <n v="12000"/>
    <m/>
  </r>
  <r>
    <x v="1"/>
    <x v="5"/>
    <x v="5"/>
    <n v="9"/>
    <x v="1"/>
    <x v="431"/>
    <n v="1"/>
    <x v="0"/>
    <n v="100"/>
    <m/>
  </r>
  <r>
    <x v="1"/>
    <x v="5"/>
    <x v="5"/>
    <n v="9"/>
    <x v="1"/>
    <x v="434"/>
    <n v="20"/>
    <x v="34"/>
    <n v="340"/>
    <m/>
  </r>
  <r>
    <x v="1"/>
    <x v="5"/>
    <x v="5"/>
    <n v="9"/>
    <x v="1"/>
    <x v="437"/>
    <n v="1"/>
    <x v="36"/>
    <n v="2700"/>
    <m/>
  </r>
  <r>
    <x v="1"/>
    <x v="5"/>
    <x v="5"/>
    <n v="10"/>
    <x v="0"/>
    <x v="490"/>
    <n v="0.25"/>
    <x v="53"/>
    <m/>
    <m/>
  </r>
  <r>
    <x v="1"/>
    <x v="5"/>
    <x v="5"/>
    <n v="10"/>
    <x v="0"/>
    <x v="214"/>
    <n v="1"/>
    <x v="0"/>
    <m/>
    <m/>
  </r>
  <r>
    <x v="1"/>
    <x v="5"/>
    <x v="5"/>
    <n v="10"/>
    <x v="0"/>
    <x v="491"/>
    <n v="1"/>
    <x v="25"/>
    <m/>
    <m/>
  </r>
  <r>
    <x v="1"/>
    <x v="5"/>
    <x v="5"/>
    <n v="10"/>
    <x v="0"/>
    <x v="492"/>
    <n v="1"/>
    <x v="13"/>
    <m/>
    <m/>
  </r>
  <r>
    <x v="1"/>
    <x v="5"/>
    <x v="5"/>
    <n v="10"/>
    <x v="0"/>
    <x v="219"/>
    <n v="1"/>
    <x v="25"/>
    <m/>
    <m/>
  </r>
  <r>
    <x v="1"/>
    <x v="5"/>
    <x v="5"/>
    <n v="10"/>
    <x v="0"/>
    <x v="220"/>
    <n v="1"/>
    <x v="25"/>
    <m/>
    <m/>
  </r>
  <r>
    <x v="1"/>
    <x v="5"/>
    <x v="5"/>
    <n v="10"/>
    <x v="0"/>
    <x v="493"/>
    <n v="0.1"/>
    <x v="6"/>
    <m/>
    <m/>
  </r>
  <r>
    <x v="1"/>
    <x v="5"/>
    <x v="5"/>
    <n v="10"/>
    <x v="0"/>
    <x v="315"/>
    <n v="0.2"/>
    <x v="0"/>
    <m/>
    <m/>
  </r>
  <r>
    <x v="1"/>
    <x v="5"/>
    <x v="5"/>
    <n v="10"/>
    <x v="0"/>
    <x v="74"/>
    <n v="0.05"/>
    <x v="25"/>
    <m/>
    <m/>
  </r>
  <r>
    <x v="1"/>
    <x v="5"/>
    <x v="5"/>
    <n v="10"/>
    <x v="0"/>
    <x v="494"/>
    <n v="0.1"/>
    <x v="25"/>
    <m/>
    <m/>
  </r>
  <r>
    <x v="1"/>
    <x v="5"/>
    <x v="5"/>
    <n v="10"/>
    <x v="0"/>
    <x v="189"/>
    <n v="0.05"/>
    <x v="0"/>
    <m/>
    <m/>
  </r>
  <r>
    <x v="1"/>
    <x v="5"/>
    <x v="5"/>
    <n v="10"/>
    <x v="0"/>
    <x v="190"/>
    <n v="0.7"/>
    <x v="0"/>
    <m/>
    <m/>
  </r>
  <r>
    <x v="1"/>
    <x v="5"/>
    <x v="5"/>
    <n v="10"/>
    <x v="0"/>
    <x v="225"/>
    <n v="1.4999999999999999E-2"/>
    <x v="6"/>
    <m/>
    <m/>
  </r>
  <r>
    <x v="1"/>
    <x v="5"/>
    <x v="5"/>
    <n v="10"/>
    <x v="2"/>
    <x v="230"/>
    <n v="0.05"/>
    <x v="31"/>
    <m/>
    <m/>
  </r>
  <r>
    <x v="1"/>
    <x v="5"/>
    <x v="5"/>
    <n v="10"/>
    <x v="2"/>
    <x v="257"/>
    <n v="0.1"/>
    <x v="7"/>
    <m/>
    <m/>
  </r>
  <r>
    <x v="1"/>
    <x v="5"/>
    <x v="5"/>
    <n v="10"/>
    <x v="2"/>
    <x v="495"/>
    <n v="0.2"/>
    <x v="6"/>
    <m/>
    <m/>
  </r>
  <r>
    <x v="1"/>
    <x v="5"/>
    <x v="5"/>
    <n v="10"/>
    <x v="2"/>
    <x v="496"/>
    <n v="0.1"/>
    <x v="14"/>
    <m/>
    <m/>
  </r>
  <r>
    <x v="1"/>
    <x v="5"/>
    <x v="5"/>
    <n v="10"/>
    <x v="2"/>
    <x v="497"/>
    <n v="0.3"/>
    <x v="54"/>
    <m/>
    <m/>
  </r>
  <r>
    <x v="1"/>
    <x v="5"/>
    <x v="5"/>
    <n v="10"/>
    <x v="2"/>
    <x v="498"/>
    <n v="0.2"/>
    <x v="6"/>
    <m/>
    <m/>
  </r>
  <r>
    <x v="1"/>
    <x v="5"/>
    <x v="5"/>
    <n v="10"/>
    <x v="2"/>
    <x v="375"/>
    <n v="0.3"/>
    <x v="6"/>
    <m/>
    <m/>
  </r>
  <r>
    <x v="1"/>
    <x v="5"/>
    <x v="5"/>
    <n v="10"/>
    <x v="2"/>
    <x v="499"/>
    <n v="0.1"/>
    <x v="0"/>
    <m/>
    <m/>
  </r>
  <r>
    <x v="1"/>
    <x v="5"/>
    <x v="5"/>
    <n v="10"/>
    <x v="2"/>
    <x v="500"/>
    <n v="0.2"/>
    <x v="6"/>
    <m/>
    <m/>
  </r>
  <r>
    <x v="1"/>
    <x v="5"/>
    <x v="5"/>
    <n v="10"/>
    <x v="2"/>
    <x v="501"/>
    <n v="1.4999999999999999E-2"/>
    <x v="6"/>
    <m/>
    <m/>
  </r>
  <r>
    <x v="1"/>
    <x v="5"/>
    <x v="5"/>
    <n v="10"/>
    <x v="2"/>
    <x v="502"/>
    <n v="5.0000000000000001E-3"/>
    <x v="6"/>
    <m/>
    <m/>
  </r>
  <r>
    <x v="1"/>
    <x v="5"/>
    <x v="5"/>
    <n v="10"/>
    <x v="2"/>
    <x v="107"/>
    <n v="0.8"/>
    <x v="1"/>
    <m/>
    <m/>
  </r>
  <r>
    <x v="1"/>
    <x v="5"/>
    <x v="5"/>
    <n v="10"/>
    <x v="2"/>
    <x v="503"/>
    <n v="0.1"/>
    <x v="1"/>
    <m/>
    <m/>
  </r>
  <r>
    <x v="1"/>
    <x v="5"/>
    <x v="5"/>
    <n v="10"/>
    <x v="8"/>
    <x v="504"/>
    <n v="0.2"/>
    <x v="53"/>
    <m/>
    <m/>
  </r>
  <r>
    <x v="1"/>
    <x v="5"/>
    <x v="5"/>
    <n v="10"/>
    <x v="7"/>
    <x v="505"/>
    <n v="0.2"/>
    <x v="31"/>
    <m/>
    <m/>
  </r>
  <r>
    <x v="1"/>
    <x v="5"/>
    <x v="5"/>
    <n v="10"/>
    <x v="7"/>
    <x v="506"/>
    <n v="0.05"/>
    <x v="53"/>
    <m/>
    <m/>
  </r>
  <r>
    <x v="1"/>
    <x v="5"/>
    <x v="5"/>
    <n v="10"/>
    <x v="7"/>
    <x v="507"/>
    <n v="0.1"/>
    <x v="53"/>
    <m/>
    <m/>
  </r>
  <r>
    <x v="1"/>
    <x v="5"/>
    <x v="5"/>
    <n v="10"/>
    <x v="7"/>
    <x v="508"/>
    <n v="0.05"/>
    <x v="53"/>
    <m/>
    <m/>
  </r>
  <r>
    <x v="1"/>
    <x v="5"/>
    <x v="5"/>
    <n v="10"/>
    <x v="5"/>
    <x v="55"/>
    <n v="0.7"/>
    <x v="31"/>
    <m/>
    <m/>
  </r>
  <r>
    <x v="1"/>
    <x v="5"/>
    <x v="5"/>
    <n v="10"/>
    <x v="5"/>
    <x v="212"/>
    <n v="0.8"/>
    <x v="0"/>
    <m/>
    <m/>
  </r>
  <r>
    <x v="1"/>
    <x v="5"/>
    <x v="5"/>
    <n v="10"/>
    <x v="5"/>
    <x v="509"/>
    <n v="1.4999999999999999E-2"/>
    <x v="53"/>
    <m/>
    <m/>
  </r>
  <r>
    <x v="1"/>
    <x v="5"/>
    <x v="5"/>
    <n v="10"/>
    <x v="5"/>
    <x v="510"/>
    <n v="0.05"/>
    <x v="0"/>
    <m/>
    <m/>
  </r>
  <r>
    <x v="1"/>
    <x v="5"/>
    <x v="5"/>
    <n v="11"/>
    <x v="0"/>
    <x v="275"/>
    <n v="0.1"/>
    <x v="53"/>
    <m/>
    <m/>
  </r>
  <r>
    <x v="1"/>
    <x v="5"/>
    <x v="5"/>
    <n v="11"/>
    <x v="0"/>
    <x v="315"/>
    <n v="0.2"/>
    <x v="0"/>
    <m/>
    <m/>
  </r>
  <r>
    <x v="1"/>
    <x v="5"/>
    <x v="5"/>
    <n v="11"/>
    <x v="0"/>
    <x v="223"/>
    <n v="0.3"/>
    <x v="0"/>
    <m/>
    <m/>
  </r>
  <r>
    <x v="1"/>
    <x v="5"/>
    <x v="5"/>
    <n v="11"/>
    <x v="0"/>
    <x v="225"/>
    <n v="0.1"/>
    <x v="53"/>
    <m/>
    <m/>
  </r>
  <r>
    <x v="1"/>
    <x v="5"/>
    <x v="5"/>
    <n v="11"/>
    <x v="0"/>
    <x v="305"/>
    <n v="0.2"/>
    <x v="53"/>
    <m/>
    <m/>
  </r>
  <r>
    <x v="1"/>
    <x v="5"/>
    <x v="5"/>
    <n v="11"/>
    <x v="0"/>
    <x v="298"/>
    <n v="1.4999999999999999E-2"/>
    <x v="0"/>
    <m/>
    <m/>
  </r>
  <r>
    <x v="1"/>
    <x v="5"/>
    <x v="5"/>
    <n v="11"/>
    <x v="2"/>
    <x v="511"/>
    <n v="5.0000000000000001E-3"/>
    <x v="31"/>
    <m/>
    <m/>
  </r>
  <r>
    <x v="1"/>
    <x v="5"/>
    <x v="5"/>
    <n v="11"/>
    <x v="2"/>
    <x v="256"/>
    <n v="0.1"/>
    <x v="31"/>
    <m/>
    <m/>
  </r>
  <r>
    <x v="1"/>
    <x v="5"/>
    <x v="5"/>
    <n v="11"/>
    <x v="2"/>
    <x v="441"/>
    <n v="0.2"/>
    <x v="53"/>
    <m/>
    <m/>
  </r>
  <r>
    <x v="1"/>
    <x v="5"/>
    <x v="5"/>
    <n v="11"/>
    <x v="2"/>
    <x v="501"/>
    <n v="0.8"/>
    <x v="53"/>
    <m/>
    <m/>
  </r>
  <r>
    <x v="1"/>
    <x v="5"/>
    <x v="5"/>
    <n v="11"/>
    <x v="2"/>
    <x v="512"/>
    <n v="0.5"/>
    <x v="53"/>
    <m/>
    <m/>
  </r>
  <r>
    <x v="1"/>
    <x v="5"/>
    <x v="5"/>
    <n v="11"/>
    <x v="8"/>
    <x v="513"/>
    <n v="0.25"/>
    <x v="53"/>
    <m/>
    <m/>
  </r>
  <r>
    <x v="1"/>
    <x v="5"/>
    <x v="5"/>
    <n v="11"/>
    <x v="8"/>
    <x v="514"/>
    <n v="0.1"/>
    <x v="53"/>
    <m/>
    <m/>
  </r>
  <r>
    <x v="1"/>
    <x v="5"/>
    <x v="5"/>
    <n v="11"/>
    <x v="7"/>
    <x v="244"/>
    <n v="0.3"/>
    <x v="53"/>
    <m/>
    <m/>
  </r>
  <r>
    <x v="1"/>
    <x v="5"/>
    <x v="5"/>
    <n v="11"/>
    <x v="5"/>
    <x v="55"/>
    <n v="0.3"/>
    <x v="31"/>
    <m/>
    <m/>
  </r>
  <r>
    <x v="1"/>
    <x v="5"/>
    <x v="5"/>
    <n v="11"/>
    <x v="5"/>
    <x v="212"/>
    <n v="1.4999999999999999E-2"/>
    <x v="0"/>
    <m/>
    <m/>
  </r>
  <r>
    <x v="1"/>
    <x v="5"/>
    <x v="5"/>
    <n v="11"/>
    <x v="1"/>
    <x v="111"/>
    <n v="5.0000000000000001E-3"/>
    <x v="0"/>
    <m/>
    <m/>
  </r>
  <r>
    <x v="1"/>
    <x v="5"/>
    <x v="5"/>
    <n v="11"/>
    <x v="1"/>
    <x v="515"/>
    <n v="0.5"/>
    <x v="0"/>
    <m/>
    <m/>
  </r>
  <r>
    <x v="1"/>
    <x v="5"/>
    <x v="5"/>
    <n v="11"/>
    <x v="1"/>
    <x v="516"/>
    <n v="5.0000000000000001E-3"/>
    <x v="0"/>
    <m/>
    <m/>
  </r>
  <r>
    <x v="1"/>
    <x v="5"/>
    <x v="5"/>
    <n v="11"/>
    <x v="1"/>
    <x v="517"/>
    <n v="0.1"/>
    <x v="0"/>
    <m/>
    <m/>
  </r>
  <r>
    <x v="1"/>
    <x v="5"/>
    <x v="5"/>
    <n v="11"/>
    <x v="1"/>
    <x v="518"/>
    <n v="0.05"/>
    <x v="0"/>
    <m/>
    <m/>
  </r>
  <r>
    <x v="1"/>
    <x v="5"/>
    <x v="5"/>
    <n v="11"/>
    <x v="1"/>
    <x v="519"/>
    <n v="0.5"/>
    <x v="0"/>
    <m/>
    <m/>
  </r>
  <r>
    <x v="1"/>
    <x v="5"/>
    <x v="5"/>
    <n v="11"/>
    <x v="1"/>
    <x v="520"/>
    <n v="0.2"/>
    <x v="0"/>
    <m/>
    <m/>
  </r>
  <r>
    <x v="1"/>
    <x v="5"/>
    <x v="5"/>
    <n v="11"/>
    <x v="1"/>
    <x v="5"/>
    <n v="0.5"/>
    <x v="0"/>
    <m/>
    <m/>
  </r>
  <r>
    <x v="1"/>
    <x v="5"/>
    <x v="5"/>
    <n v="11"/>
    <x v="1"/>
    <x v="234"/>
    <n v="0.2"/>
    <x v="0"/>
    <m/>
    <m/>
  </r>
  <r>
    <x v="1"/>
    <x v="5"/>
    <x v="5"/>
    <n v="11"/>
    <x v="1"/>
    <x v="521"/>
    <n v="0.05"/>
    <x v="0"/>
    <m/>
    <m/>
  </r>
  <r>
    <x v="1"/>
    <x v="5"/>
    <x v="5"/>
    <n v="12"/>
    <x v="0"/>
    <x v="490"/>
    <n v="0.5"/>
    <x v="53"/>
    <m/>
    <m/>
  </r>
  <r>
    <x v="1"/>
    <x v="5"/>
    <x v="5"/>
    <n v="12"/>
    <x v="0"/>
    <x v="214"/>
    <n v="0.5"/>
    <x v="0"/>
    <m/>
    <m/>
  </r>
  <r>
    <x v="1"/>
    <x v="5"/>
    <x v="5"/>
    <n v="12"/>
    <x v="0"/>
    <x v="491"/>
    <n v="0.5"/>
    <x v="25"/>
    <m/>
    <m/>
  </r>
  <r>
    <x v="1"/>
    <x v="5"/>
    <x v="5"/>
    <n v="12"/>
    <x v="0"/>
    <x v="492"/>
    <n v="0.2"/>
    <x v="13"/>
    <m/>
    <m/>
  </r>
  <r>
    <x v="1"/>
    <x v="5"/>
    <x v="5"/>
    <n v="12"/>
    <x v="0"/>
    <x v="275"/>
    <n v="0.3"/>
    <x v="53"/>
    <m/>
    <m/>
  </r>
  <r>
    <x v="1"/>
    <x v="5"/>
    <x v="5"/>
    <n v="12"/>
    <x v="0"/>
    <x v="219"/>
    <n v="0.3"/>
    <x v="25"/>
    <m/>
    <m/>
  </r>
  <r>
    <x v="1"/>
    <x v="5"/>
    <x v="5"/>
    <n v="12"/>
    <x v="0"/>
    <x v="220"/>
    <n v="0.2"/>
    <x v="25"/>
    <m/>
    <m/>
  </r>
  <r>
    <x v="1"/>
    <x v="5"/>
    <x v="5"/>
    <n v="12"/>
    <x v="0"/>
    <x v="493"/>
    <n v="1.5"/>
    <x v="6"/>
    <m/>
    <m/>
  </r>
  <r>
    <x v="1"/>
    <x v="5"/>
    <x v="5"/>
    <n v="12"/>
    <x v="0"/>
    <x v="315"/>
    <n v="0.2"/>
    <x v="0"/>
    <m/>
    <m/>
  </r>
  <r>
    <x v="1"/>
    <x v="5"/>
    <x v="5"/>
    <n v="12"/>
    <x v="0"/>
    <x v="315"/>
    <n v="0.25"/>
    <x v="0"/>
    <m/>
    <m/>
  </r>
  <r>
    <x v="1"/>
    <x v="5"/>
    <x v="5"/>
    <n v="12"/>
    <x v="0"/>
    <x v="223"/>
    <n v="0.8"/>
    <x v="0"/>
    <m/>
    <m/>
  </r>
  <r>
    <x v="1"/>
    <x v="5"/>
    <x v="5"/>
    <n v="12"/>
    <x v="0"/>
    <x v="74"/>
    <n v="0.2"/>
    <x v="25"/>
    <m/>
    <m/>
  </r>
  <r>
    <x v="1"/>
    <x v="5"/>
    <x v="5"/>
    <n v="12"/>
    <x v="0"/>
    <x v="494"/>
    <n v="0.3"/>
    <x v="25"/>
    <m/>
    <m/>
  </r>
  <r>
    <x v="1"/>
    <x v="5"/>
    <x v="5"/>
    <n v="12"/>
    <x v="0"/>
    <x v="189"/>
    <n v="1.4999999999999999E-2"/>
    <x v="0"/>
    <m/>
    <m/>
  </r>
  <r>
    <x v="1"/>
    <x v="5"/>
    <x v="5"/>
    <n v="12"/>
    <x v="0"/>
    <x v="190"/>
    <n v="2.5"/>
    <x v="0"/>
    <m/>
    <m/>
  </r>
  <r>
    <x v="1"/>
    <x v="5"/>
    <x v="5"/>
    <n v="12"/>
    <x v="0"/>
    <x v="225"/>
    <n v="1.5"/>
    <x v="6"/>
    <m/>
    <m/>
  </r>
  <r>
    <x v="1"/>
    <x v="5"/>
    <x v="5"/>
    <n v="12"/>
    <x v="0"/>
    <x v="225"/>
    <n v="0.3"/>
    <x v="53"/>
    <m/>
    <m/>
  </r>
  <r>
    <x v="1"/>
    <x v="5"/>
    <x v="5"/>
    <n v="12"/>
    <x v="0"/>
    <x v="305"/>
    <n v="0.4"/>
    <x v="53"/>
    <m/>
    <m/>
  </r>
  <r>
    <x v="1"/>
    <x v="5"/>
    <x v="5"/>
    <n v="12"/>
    <x v="0"/>
    <x v="298"/>
    <n v="0.75"/>
    <x v="0"/>
    <m/>
    <m/>
  </r>
  <r>
    <x v="1"/>
    <x v="5"/>
    <x v="5"/>
    <n v="12"/>
    <x v="2"/>
    <x v="230"/>
    <n v="0"/>
    <x v="31"/>
    <m/>
    <m/>
  </r>
  <r>
    <x v="1"/>
    <x v="5"/>
    <x v="5"/>
    <n v="12"/>
    <x v="2"/>
    <x v="257"/>
    <n v="1"/>
    <x v="7"/>
    <m/>
    <m/>
  </r>
  <r>
    <x v="1"/>
    <x v="5"/>
    <x v="5"/>
    <n v="12"/>
    <x v="2"/>
    <x v="495"/>
    <n v="0"/>
    <x v="6"/>
    <m/>
    <m/>
  </r>
  <r>
    <x v="1"/>
    <x v="5"/>
    <x v="5"/>
    <n v="12"/>
    <x v="2"/>
    <x v="496"/>
    <n v="0"/>
    <x v="14"/>
    <m/>
    <m/>
  </r>
  <r>
    <x v="1"/>
    <x v="5"/>
    <x v="5"/>
    <n v="12"/>
    <x v="2"/>
    <x v="497"/>
    <n v="0"/>
    <x v="54"/>
    <m/>
    <m/>
  </r>
  <r>
    <x v="1"/>
    <x v="5"/>
    <x v="5"/>
    <n v="12"/>
    <x v="2"/>
    <x v="498"/>
    <n v="0"/>
    <x v="6"/>
    <m/>
    <m/>
  </r>
  <r>
    <x v="1"/>
    <x v="5"/>
    <x v="5"/>
    <n v="12"/>
    <x v="2"/>
    <x v="375"/>
    <n v="2.5"/>
    <x v="6"/>
    <m/>
    <m/>
  </r>
  <r>
    <x v="1"/>
    <x v="5"/>
    <x v="5"/>
    <n v="12"/>
    <x v="2"/>
    <x v="499"/>
    <n v="0.25"/>
    <x v="0"/>
    <m/>
    <m/>
  </r>
  <r>
    <x v="1"/>
    <x v="5"/>
    <x v="5"/>
    <n v="12"/>
    <x v="2"/>
    <x v="500"/>
    <n v="0.25"/>
    <x v="6"/>
    <m/>
    <m/>
  </r>
  <r>
    <x v="1"/>
    <x v="5"/>
    <x v="5"/>
    <n v="12"/>
    <x v="2"/>
    <x v="501"/>
    <n v="0.1"/>
    <x v="6"/>
    <m/>
    <m/>
  </r>
  <r>
    <x v="1"/>
    <x v="5"/>
    <x v="5"/>
    <n v="12"/>
    <x v="2"/>
    <x v="502"/>
    <n v="0.25"/>
    <x v="6"/>
    <m/>
    <m/>
  </r>
  <r>
    <x v="1"/>
    <x v="5"/>
    <x v="5"/>
    <n v="12"/>
    <x v="2"/>
    <x v="107"/>
    <n v="0.25"/>
    <x v="1"/>
    <m/>
    <m/>
  </r>
  <r>
    <x v="1"/>
    <x v="5"/>
    <x v="5"/>
    <n v="12"/>
    <x v="2"/>
    <x v="503"/>
    <n v="0.05"/>
    <x v="1"/>
    <m/>
    <m/>
  </r>
  <r>
    <x v="1"/>
    <x v="5"/>
    <x v="5"/>
    <n v="12"/>
    <x v="2"/>
    <x v="511"/>
    <n v="0.5"/>
    <x v="31"/>
    <m/>
    <m/>
  </r>
  <r>
    <x v="1"/>
    <x v="5"/>
    <x v="5"/>
    <n v="12"/>
    <x v="2"/>
    <x v="256"/>
    <n v="1.6"/>
    <x v="31"/>
    <m/>
    <m/>
  </r>
  <r>
    <x v="1"/>
    <x v="5"/>
    <x v="5"/>
    <n v="12"/>
    <x v="2"/>
    <x v="441"/>
    <n v="0.25"/>
    <x v="53"/>
    <m/>
    <m/>
  </r>
  <r>
    <x v="1"/>
    <x v="5"/>
    <x v="5"/>
    <n v="12"/>
    <x v="2"/>
    <x v="501"/>
    <n v="0.25"/>
    <x v="53"/>
    <m/>
    <m/>
  </r>
  <r>
    <x v="1"/>
    <x v="5"/>
    <x v="5"/>
    <n v="12"/>
    <x v="2"/>
    <x v="512"/>
    <n v="0.1"/>
    <x v="53"/>
    <m/>
    <m/>
  </r>
  <r>
    <x v="1"/>
    <x v="5"/>
    <x v="5"/>
    <n v="12"/>
    <x v="8"/>
    <x v="504"/>
    <n v="2.5"/>
    <x v="53"/>
    <m/>
    <m/>
  </r>
  <r>
    <x v="1"/>
    <x v="5"/>
    <x v="5"/>
    <n v="12"/>
    <x v="8"/>
    <x v="514"/>
    <n v="0.25"/>
    <x v="53"/>
    <m/>
    <m/>
  </r>
  <r>
    <x v="1"/>
    <x v="5"/>
    <x v="5"/>
    <n v="12"/>
    <x v="7"/>
    <x v="505"/>
    <n v="0.25"/>
    <x v="31"/>
    <m/>
    <m/>
  </r>
  <r>
    <x v="1"/>
    <x v="5"/>
    <x v="5"/>
    <n v="12"/>
    <x v="7"/>
    <x v="506"/>
    <n v="0.1"/>
    <x v="53"/>
    <m/>
    <m/>
  </r>
  <r>
    <x v="1"/>
    <x v="5"/>
    <x v="5"/>
    <n v="12"/>
    <x v="7"/>
    <x v="507"/>
    <n v="0.25"/>
    <x v="53"/>
    <m/>
    <m/>
  </r>
  <r>
    <x v="1"/>
    <x v="5"/>
    <x v="5"/>
    <n v="12"/>
    <x v="7"/>
    <x v="244"/>
    <n v="0.25"/>
    <x v="53"/>
    <m/>
    <m/>
  </r>
  <r>
    <x v="1"/>
    <x v="5"/>
    <x v="5"/>
    <n v="12"/>
    <x v="8"/>
    <x v="513"/>
    <n v="0.05"/>
    <x v="53"/>
    <m/>
    <m/>
  </r>
  <r>
    <x v="1"/>
    <x v="5"/>
    <x v="5"/>
    <n v="12"/>
    <x v="7"/>
    <x v="508"/>
    <n v="0.5"/>
    <x v="53"/>
    <m/>
    <m/>
  </r>
  <r>
    <x v="1"/>
    <x v="5"/>
    <x v="5"/>
    <n v="12"/>
    <x v="5"/>
    <x v="55"/>
    <n v="0.5"/>
    <x v="31"/>
    <m/>
    <m/>
  </r>
  <r>
    <x v="1"/>
    <x v="5"/>
    <x v="5"/>
    <n v="12"/>
    <x v="5"/>
    <x v="212"/>
    <n v="1.6"/>
    <x v="0"/>
    <m/>
    <m/>
  </r>
  <r>
    <x v="1"/>
    <x v="5"/>
    <x v="5"/>
    <n v="12"/>
    <x v="5"/>
    <x v="509"/>
    <n v="0.25"/>
    <x v="53"/>
    <m/>
    <m/>
  </r>
  <r>
    <x v="1"/>
    <x v="5"/>
    <x v="5"/>
    <n v="12"/>
    <x v="5"/>
    <x v="510"/>
    <n v="0.25"/>
    <x v="0"/>
    <m/>
    <m/>
  </r>
  <r>
    <x v="1"/>
    <x v="5"/>
    <x v="5"/>
    <n v="12"/>
    <x v="1"/>
    <x v="111"/>
    <n v="0.1"/>
    <x v="0"/>
    <m/>
    <m/>
  </r>
  <r>
    <x v="1"/>
    <x v="5"/>
    <x v="5"/>
    <n v="12"/>
    <x v="1"/>
    <x v="515"/>
    <n v="0.5"/>
    <x v="0"/>
    <m/>
    <m/>
  </r>
  <r>
    <x v="1"/>
    <x v="5"/>
    <x v="5"/>
    <n v="12"/>
    <x v="1"/>
    <x v="516"/>
    <n v="0.2"/>
    <x v="0"/>
    <m/>
    <m/>
  </r>
  <r>
    <x v="1"/>
    <x v="5"/>
    <x v="5"/>
    <n v="12"/>
    <x v="1"/>
    <x v="517"/>
    <n v="0.25"/>
    <x v="0"/>
    <m/>
    <m/>
  </r>
  <r>
    <x v="1"/>
    <x v="5"/>
    <x v="5"/>
    <n v="12"/>
    <x v="1"/>
    <x v="518"/>
    <n v="0.2"/>
    <x v="0"/>
    <m/>
    <m/>
  </r>
  <r>
    <x v="1"/>
    <x v="5"/>
    <x v="5"/>
    <n v="12"/>
    <x v="1"/>
    <x v="519"/>
    <n v="0.15"/>
    <x v="0"/>
    <m/>
    <m/>
  </r>
  <r>
    <x v="1"/>
    <x v="5"/>
    <x v="5"/>
    <n v="12"/>
    <x v="1"/>
    <x v="520"/>
    <n v="0.1"/>
    <x v="0"/>
    <m/>
    <m/>
  </r>
  <r>
    <x v="1"/>
    <x v="5"/>
    <x v="5"/>
    <n v="12"/>
    <x v="1"/>
    <x v="5"/>
    <n v="0.2"/>
    <x v="0"/>
    <m/>
    <m/>
  </r>
  <r>
    <x v="1"/>
    <x v="5"/>
    <x v="5"/>
    <n v="12"/>
    <x v="1"/>
    <x v="234"/>
    <n v="0.5"/>
    <x v="0"/>
    <m/>
    <m/>
  </r>
  <r>
    <x v="1"/>
    <x v="5"/>
    <x v="5"/>
    <n v="12"/>
    <x v="1"/>
    <x v="521"/>
    <n v="1.6"/>
    <x v="0"/>
    <m/>
    <m/>
  </r>
  <r>
    <x v="1"/>
    <x v="5"/>
    <x v="5"/>
    <n v="13"/>
    <x v="0"/>
    <x v="522"/>
    <n v="0.2"/>
    <x v="0"/>
    <m/>
    <m/>
  </r>
  <r>
    <x v="1"/>
    <x v="5"/>
    <x v="5"/>
    <n v="13"/>
    <x v="0"/>
    <x v="218"/>
    <n v="0.5"/>
    <x v="53"/>
    <m/>
    <m/>
  </r>
  <r>
    <x v="1"/>
    <x v="5"/>
    <x v="5"/>
    <n v="13"/>
    <x v="0"/>
    <x v="523"/>
    <n v="0.1"/>
    <x v="53"/>
    <m/>
    <m/>
  </r>
  <r>
    <x v="1"/>
    <x v="5"/>
    <x v="5"/>
    <n v="13"/>
    <x v="0"/>
    <x v="524"/>
    <n v="0.25"/>
    <x v="53"/>
    <m/>
    <m/>
  </r>
  <r>
    <x v="1"/>
    <x v="5"/>
    <x v="5"/>
    <n v="13"/>
    <x v="0"/>
    <x v="225"/>
    <n v="0.5"/>
    <x v="53"/>
    <m/>
    <m/>
  </r>
  <r>
    <x v="1"/>
    <x v="5"/>
    <x v="5"/>
    <n v="13"/>
    <x v="0"/>
    <x v="493"/>
    <n v="0.5"/>
    <x v="0"/>
    <m/>
    <m/>
  </r>
  <r>
    <x v="1"/>
    <x v="5"/>
    <x v="5"/>
    <n v="13"/>
    <x v="0"/>
    <x v="525"/>
    <n v="0.25"/>
    <x v="13"/>
    <m/>
    <m/>
  </r>
  <r>
    <x v="1"/>
    <x v="5"/>
    <x v="5"/>
    <n v="13"/>
    <x v="2"/>
    <x v="441"/>
    <n v="0.05"/>
    <x v="53"/>
    <m/>
    <m/>
  </r>
  <r>
    <x v="1"/>
    <x v="5"/>
    <x v="5"/>
    <n v="13"/>
    <x v="2"/>
    <x v="501"/>
    <n v="0.05"/>
    <x v="53"/>
    <m/>
    <m/>
  </r>
  <r>
    <x v="1"/>
    <x v="5"/>
    <x v="5"/>
    <n v="13"/>
    <x v="2"/>
    <x v="526"/>
    <n v="0.05"/>
    <x v="53"/>
    <m/>
    <m/>
  </r>
  <r>
    <x v="1"/>
    <x v="5"/>
    <x v="5"/>
    <n v="13"/>
    <x v="2"/>
    <x v="193"/>
    <n v="0.5"/>
    <x v="31"/>
    <m/>
    <m/>
  </r>
  <r>
    <x v="1"/>
    <x v="5"/>
    <x v="5"/>
    <n v="13"/>
    <x v="2"/>
    <x v="228"/>
    <n v="1.6"/>
    <x v="53"/>
    <m/>
    <m/>
  </r>
  <r>
    <x v="1"/>
    <x v="5"/>
    <x v="5"/>
    <n v="13"/>
    <x v="2"/>
    <x v="287"/>
    <n v="1.7"/>
    <x v="53"/>
    <m/>
    <m/>
  </r>
  <r>
    <x v="1"/>
    <x v="5"/>
    <x v="5"/>
    <n v="13"/>
    <x v="2"/>
    <x v="512"/>
    <n v="0.25"/>
    <x v="53"/>
    <m/>
    <m/>
  </r>
  <r>
    <x v="1"/>
    <x v="5"/>
    <x v="5"/>
    <n v="13"/>
    <x v="2"/>
    <x v="527"/>
    <n v="0.1"/>
    <x v="53"/>
    <m/>
    <m/>
  </r>
  <r>
    <x v="1"/>
    <x v="5"/>
    <x v="5"/>
    <n v="13"/>
    <x v="2"/>
    <x v="528"/>
    <n v="2.5"/>
    <x v="53"/>
    <m/>
    <m/>
  </r>
  <r>
    <x v="1"/>
    <x v="5"/>
    <x v="5"/>
    <n v="13"/>
    <x v="2"/>
    <x v="310"/>
    <n v="0.5"/>
    <x v="31"/>
    <m/>
    <m/>
  </r>
  <r>
    <x v="1"/>
    <x v="5"/>
    <x v="5"/>
    <n v="13"/>
    <x v="2"/>
    <x v="231"/>
    <n v="0.5"/>
    <x v="53"/>
    <m/>
    <m/>
  </r>
  <r>
    <x v="1"/>
    <x v="5"/>
    <x v="5"/>
    <n v="13"/>
    <x v="3"/>
    <x v="529"/>
    <n v="0.5"/>
    <x v="55"/>
    <m/>
    <m/>
  </r>
  <r>
    <x v="1"/>
    <x v="5"/>
    <x v="5"/>
    <n v="13"/>
    <x v="2"/>
    <x v="530"/>
    <n v="0.5"/>
    <x v="31"/>
    <m/>
    <m/>
  </r>
  <r>
    <x v="1"/>
    <x v="5"/>
    <x v="5"/>
    <n v="13"/>
    <x v="2"/>
    <x v="531"/>
    <n v="0.25"/>
    <x v="53"/>
    <m/>
    <m/>
  </r>
  <r>
    <x v="1"/>
    <x v="5"/>
    <x v="5"/>
    <n v="13"/>
    <x v="2"/>
    <x v="532"/>
    <n v="0.2"/>
    <x v="53"/>
    <m/>
    <m/>
  </r>
  <r>
    <x v="1"/>
    <x v="5"/>
    <x v="5"/>
    <n v="13"/>
    <x v="2"/>
    <x v="533"/>
    <n v="0.05"/>
    <x v="31"/>
    <m/>
    <m/>
  </r>
  <r>
    <x v="1"/>
    <x v="5"/>
    <x v="5"/>
    <n v="13"/>
    <x v="2"/>
    <x v="534"/>
    <n v="0.5"/>
    <x v="53"/>
    <m/>
    <m/>
  </r>
  <r>
    <x v="1"/>
    <x v="5"/>
    <x v="5"/>
    <n v="13"/>
    <x v="7"/>
    <x v="535"/>
    <n v="0.5"/>
    <x v="6"/>
    <m/>
    <m/>
  </r>
  <r>
    <x v="1"/>
    <x v="5"/>
    <x v="5"/>
    <n v="13"/>
    <x v="8"/>
    <x v="536"/>
    <n v="0.5"/>
    <x v="6"/>
    <m/>
    <m/>
  </r>
  <r>
    <x v="1"/>
    <x v="5"/>
    <x v="5"/>
    <n v="13"/>
    <x v="7"/>
    <x v="537"/>
    <n v="0.2"/>
    <x v="6"/>
    <m/>
    <m/>
  </r>
  <r>
    <x v="1"/>
    <x v="5"/>
    <x v="5"/>
    <n v="13"/>
    <x v="7"/>
    <x v="538"/>
    <n v="0.4"/>
    <x v="6"/>
    <m/>
    <m/>
  </r>
  <r>
    <x v="1"/>
    <x v="5"/>
    <x v="5"/>
    <n v="13"/>
    <x v="7"/>
    <x v="539"/>
    <n v="0.5"/>
    <x v="6"/>
    <m/>
    <m/>
  </r>
  <r>
    <x v="1"/>
    <x v="5"/>
    <x v="5"/>
    <n v="13"/>
    <x v="5"/>
    <x v="55"/>
    <n v="0.25"/>
    <x v="31"/>
    <m/>
    <m/>
  </r>
  <r>
    <x v="1"/>
    <x v="5"/>
    <x v="5"/>
    <n v="13"/>
    <x v="5"/>
    <x v="212"/>
    <n v="0.2"/>
    <x v="0"/>
    <m/>
    <m/>
  </r>
  <r>
    <x v="1"/>
    <x v="5"/>
    <x v="5"/>
    <n v="13"/>
    <x v="5"/>
    <x v="287"/>
    <n v="0.2"/>
    <x v="53"/>
    <m/>
    <m/>
  </r>
  <r>
    <x v="1"/>
    <x v="5"/>
    <x v="5"/>
    <n v="13"/>
    <x v="5"/>
    <x v="540"/>
    <n v="0.5"/>
    <x v="53"/>
    <m/>
    <m/>
  </r>
  <r>
    <x v="1"/>
    <x v="5"/>
    <x v="5"/>
    <n v="13"/>
    <x v="1"/>
    <x v="111"/>
    <n v="0.5"/>
    <x v="0"/>
    <m/>
    <m/>
  </r>
  <r>
    <x v="1"/>
    <x v="5"/>
    <x v="5"/>
    <n v="13"/>
    <x v="1"/>
    <x v="515"/>
    <n v="0.25"/>
    <x v="0"/>
    <m/>
    <m/>
  </r>
  <r>
    <x v="1"/>
    <x v="5"/>
    <x v="5"/>
    <n v="13"/>
    <x v="1"/>
    <x v="516"/>
    <n v="0.25"/>
    <x v="0"/>
    <m/>
    <m/>
  </r>
  <r>
    <x v="1"/>
    <x v="5"/>
    <x v="5"/>
    <n v="13"/>
    <x v="1"/>
    <x v="517"/>
    <n v="0.2"/>
    <x v="0"/>
    <m/>
    <m/>
  </r>
  <r>
    <x v="1"/>
    <x v="5"/>
    <x v="5"/>
    <n v="13"/>
    <x v="1"/>
    <x v="518"/>
    <n v="0.25"/>
    <x v="0"/>
    <m/>
    <m/>
  </r>
  <r>
    <x v="1"/>
    <x v="5"/>
    <x v="5"/>
    <n v="13"/>
    <x v="1"/>
    <x v="519"/>
    <n v="0.1"/>
    <x v="0"/>
    <m/>
    <m/>
  </r>
  <r>
    <x v="1"/>
    <x v="5"/>
    <x v="5"/>
    <n v="13"/>
    <x v="1"/>
    <x v="520"/>
    <n v="0.25"/>
    <x v="0"/>
    <m/>
    <m/>
  </r>
  <r>
    <x v="1"/>
    <x v="5"/>
    <x v="5"/>
    <n v="13"/>
    <x v="1"/>
    <x v="5"/>
    <n v="0.25"/>
    <x v="0"/>
    <m/>
    <m/>
  </r>
  <r>
    <x v="1"/>
    <x v="5"/>
    <x v="5"/>
    <n v="14"/>
    <x v="0"/>
    <x v="522"/>
    <n v="0.25"/>
    <x v="0"/>
    <m/>
    <m/>
  </r>
  <r>
    <x v="1"/>
    <x v="5"/>
    <x v="5"/>
    <n v="14"/>
    <x v="0"/>
    <x v="218"/>
    <n v="0.25"/>
    <x v="53"/>
    <m/>
    <m/>
  </r>
  <r>
    <x v="1"/>
    <x v="5"/>
    <x v="5"/>
    <n v="14"/>
    <x v="0"/>
    <x v="541"/>
    <n v="1.6"/>
    <x v="53"/>
    <m/>
    <m/>
  </r>
  <r>
    <x v="1"/>
    <x v="5"/>
    <x v="5"/>
    <n v="14"/>
    <x v="0"/>
    <x v="36"/>
    <n v="0.25"/>
    <x v="53"/>
    <m/>
    <m/>
  </r>
  <r>
    <x v="1"/>
    <x v="5"/>
    <x v="5"/>
    <n v="14"/>
    <x v="0"/>
    <x v="315"/>
    <n v="0.25"/>
    <x v="0"/>
    <m/>
    <m/>
  </r>
  <r>
    <x v="1"/>
    <x v="5"/>
    <x v="5"/>
    <n v="14"/>
    <x v="0"/>
    <x v="186"/>
    <n v="0.25"/>
    <x v="53"/>
    <m/>
    <m/>
  </r>
  <r>
    <x v="1"/>
    <x v="5"/>
    <x v="5"/>
    <n v="14"/>
    <x v="0"/>
    <x v="525"/>
    <n v="0.1"/>
    <x v="13"/>
    <m/>
    <m/>
  </r>
  <r>
    <x v="1"/>
    <x v="5"/>
    <x v="5"/>
    <n v="14"/>
    <x v="0"/>
    <x v="191"/>
    <n v="0.5"/>
    <x v="53"/>
    <m/>
    <m/>
  </r>
  <r>
    <x v="1"/>
    <x v="5"/>
    <x v="5"/>
    <n v="14"/>
    <x v="0"/>
    <x v="305"/>
    <n v="0.5"/>
    <x v="53"/>
    <m/>
    <m/>
  </r>
  <r>
    <x v="1"/>
    <x v="5"/>
    <x v="5"/>
    <n v="14"/>
    <x v="2"/>
    <x v="441"/>
    <n v="0.25"/>
    <x v="53"/>
    <m/>
    <m/>
  </r>
  <r>
    <x v="1"/>
    <x v="5"/>
    <x v="5"/>
    <n v="14"/>
    <x v="2"/>
    <x v="503"/>
    <n v="0.25"/>
    <x v="31"/>
    <m/>
    <m/>
  </r>
  <r>
    <x v="1"/>
    <x v="5"/>
    <x v="5"/>
    <n v="14"/>
    <x v="2"/>
    <x v="542"/>
    <n v="0.25"/>
    <x v="56"/>
    <m/>
    <m/>
  </r>
  <r>
    <x v="1"/>
    <x v="5"/>
    <x v="5"/>
    <n v="14"/>
    <x v="2"/>
    <x v="543"/>
    <n v="0.25"/>
    <x v="0"/>
    <m/>
    <m/>
  </r>
  <r>
    <x v="1"/>
    <x v="5"/>
    <x v="5"/>
    <n v="14"/>
    <x v="2"/>
    <x v="285"/>
    <n v="0.5"/>
    <x v="7"/>
    <m/>
    <m/>
  </r>
  <r>
    <x v="1"/>
    <x v="5"/>
    <x v="5"/>
    <n v="14"/>
    <x v="2"/>
    <x v="375"/>
    <n v="0.17499999999999999"/>
    <x v="53"/>
    <m/>
    <m/>
  </r>
  <r>
    <x v="1"/>
    <x v="5"/>
    <x v="5"/>
    <n v="14"/>
    <x v="2"/>
    <x v="544"/>
    <n v="0.1"/>
    <x v="53"/>
    <m/>
    <m/>
  </r>
  <r>
    <x v="1"/>
    <x v="5"/>
    <x v="5"/>
    <n v="14"/>
    <x v="2"/>
    <x v="545"/>
    <n v="1.6"/>
    <x v="53"/>
    <m/>
    <m/>
  </r>
  <r>
    <x v="1"/>
    <x v="5"/>
    <x v="5"/>
    <n v="14"/>
    <x v="2"/>
    <x v="193"/>
    <n v="0.25"/>
    <x v="31"/>
    <m/>
    <m/>
  </r>
  <r>
    <x v="1"/>
    <x v="5"/>
    <x v="5"/>
    <n v="14"/>
    <x v="3"/>
    <x v="546"/>
    <n v="0.25"/>
    <x v="0"/>
    <m/>
    <m/>
  </r>
  <r>
    <x v="1"/>
    <x v="5"/>
    <x v="5"/>
    <n v="14"/>
    <x v="2"/>
    <x v="547"/>
    <n v="0.25"/>
    <x v="0"/>
    <m/>
    <m/>
  </r>
  <r>
    <x v="1"/>
    <x v="5"/>
    <x v="5"/>
    <n v="14"/>
    <x v="2"/>
    <x v="548"/>
    <n v="0.25"/>
    <x v="6"/>
    <m/>
    <m/>
  </r>
  <r>
    <x v="1"/>
    <x v="5"/>
    <x v="5"/>
    <n v="14"/>
    <x v="7"/>
    <x v="535"/>
    <n v="0.25"/>
    <x v="53"/>
    <m/>
    <m/>
  </r>
  <r>
    <x v="1"/>
    <x v="5"/>
    <x v="5"/>
    <n v="14"/>
    <x v="7"/>
    <x v="549"/>
    <n v="0.25"/>
    <x v="53"/>
    <m/>
    <m/>
  </r>
  <r>
    <x v="1"/>
    <x v="5"/>
    <x v="5"/>
    <n v="14"/>
    <x v="7"/>
    <x v="539"/>
    <n v="0.25"/>
    <x v="53"/>
    <m/>
    <m/>
  </r>
  <r>
    <x v="1"/>
    <x v="5"/>
    <x v="5"/>
    <n v="14"/>
    <x v="7"/>
    <x v="550"/>
    <n v="0.5"/>
    <x v="53"/>
    <m/>
    <m/>
  </r>
  <r>
    <x v="1"/>
    <x v="5"/>
    <x v="5"/>
    <n v="14"/>
    <x v="5"/>
    <x v="551"/>
    <n v="0.1"/>
    <x v="53"/>
    <m/>
    <m/>
  </r>
  <r>
    <x v="1"/>
    <x v="5"/>
    <x v="5"/>
    <n v="14"/>
    <x v="5"/>
    <x v="303"/>
    <n v="0.1"/>
    <x v="53"/>
    <m/>
    <m/>
  </r>
  <r>
    <x v="1"/>
    <x v="5"/>
    <x v="5"/>
    <n v="14"/>
    <x v="5"/>
    <x v="212"/>
    <n v="0.42499999999999999"/>
    <x v="0"/>
    <m/>
    <m/>
  </r>
  <r>
    <x v="1"/>
    <x v="5"/>
    <x v="5"/>
    <n v="14"/>
    <x v="1"/>
    <x v="111"/>
    <n v="0.5"/>
    <x v="0"/>
    <m/>
    <m/>
  </r>
  <r>
    <x v="1"/>
    <x v="5"/>
    <x v="5"/>
    <n v="14"/>
    <x v="1"/>
    <x v="515"/>
    <n v="0.5"/>
    <x v="0"/>
    <m/>
    <m/>
  </r>
  <r>
    <x v="1"/>
    <x v="5"/>
    <x v="5"/>
    <n v="14"/>
    <x v="1"/>
    <x v="516"/>
    <n v="0.2"/>
    <x v="0"/>
    <m/>
    <m/>
  </r>
  <r>
    <x v="1"/>
    <x v="5"/>
    <x v="5"/>
    <n v="14"/>
    <x v="1"/>
    <x v="517"/>
    <n v="0.2"/>
    <x v="0"/>
    <m/>
    <m/>
  </r>
  <r>
    <x v="1"/>
    <x v="5"/>
    <x v="5"/>
    <n v="14"/>
    <x v="1"/>
    <x v="518"/>
    <n v="0.5"/>
    <x v="0"/>
    <m/>
    <m/>
  </r>
  <r>
    <x v="1"/>
    <x v="5"/>
    <x v="5"/>
    <n v="14"/>
    <x v="1"/>
    <x v="519"/>
    <n v="0.5"/>
    <x v="0"/>
    <m/>
    <m/>
  </r>
  <r>
    <x v="1"/>
    <x v="5"/>
    <x v="5"/>
    <n v="14"/>
    <x v="1"/>
    <x v="520"/>
    <n v="0.5"/>
    <x v="0"/>
    <m/>
    <m/>
  </r>
  <r>
    <x v="1"/>
    <x v="5"/>
    <x v="5"/>
    <n v="14"/>
    <x v="1"/>
    <x v="5"/>
    <n v="0.5"/>
    <x v="0"/>
    <m/>
    <m/>
  </r>
  <r>
    <x v="1"/>
    <x v="5"/>
    <x v="5"/>
    <n v="15"/>
    <x v="0"/>
    <x v="214"/>
    <n v="0.5"/>
    <x v="0"/>
    <m/>
    <m/>
  </r>
  <r>
    <x v="1"/>
    <x v="5"/>
    <x v="5"/>
    <n v="15"/>
    <x v="0"/>
    <x v="218"/>
    <n v="0.5"/>
    <x v="6"/>
    <m/>
    <m/>
  </r>
  <r>
    <x v="1"/>
    <x v="5"/>
    <x v="5"/>
    <n v="15"/>
    <x v="0"/>
    <x v="552"/>
    <n v="0.5"/>
    <x v="2"/>
    <m/>
    <m/>
  </r>
  <r>
    <x v="1"/>
    <x v="5"/>
    <x v="5"/>
    <n v="15"/>
    <x v="0"/>
    <x v="220"/>
    <n v="0.5"/>
    <x v="13"/>
    <m/>
    <m/>
  </r>
  <r>
    <x v="1"/>
    <x v="5"/>
    <x v="5"/>
    <n v="15"/>
    <x v="0"/>
    <x v="189"/>
    <n v="1.6"/>
    <x v="0"/>
    <m/>
    <m/>
  </r>
  <r>
    <x v="1"/>
    <x v="5"/>
    <x v="5"/>
    <n v="15"/>
    <x v="0"/>
    <x v="190"/>
    <n v="0"/>
    <x v="0"/>
    <m/>
    <m/>
  </r>
  <r>
    <x v="1"/>
    <x v="5"/>
    <x v="5"/>
    <n v="15"/>
    <x v="2"/>
    <x v="193"/>
    <n v="0"/>
    <x v="1"/>
    <m/>
    <m/>
  </r>
  <r>
    <x v="1"/>
    <x v="5"/>
    <x v="5"/>
    <n v="15"/>
    <x v="2"/>
    <x v="512"/>
    <n v="0"/>
    <x v="6"/>
    <m/>
    <m/>
  </r>
  <r>
    <x v="1"/>
    <x v="5"/>
    <x v="5"/>
    <n v="15"/>
    <x v="2"/>
    <x v="553"/>
    <n v="0"/>
    <x v="6"/>
    <m/>
    <m/>
  </r>
  <r>
    <x v="1"/>
    <x v="5"/>
    <x v="5"/>
    <n v="15"/>
    <x v="2"/>
    <x v="554"/>
    <n v="0"/>
    <x v="6"/>
    <m/>
    <m/>
  </r>
  <r>
    <x v="1"/>
    <x v="5"/>
    <x v="5"/>
    <n v="15"/>
    <x v="2"/>
    <x v="227"/>
    <n v="0"/>
    <x v="6"/>
    <m/>
    <m/>
  </r>
  <r>
    <x v="1"/>
    <x v="5"/>
    <x v="5"/>
    <n v="15"/>
    <x v="2"/>
    <x v="228"/>
    <n v="0"/>
    <x v="6"/>
    <m/>
    <m/>
  </r>
  <r>
    <x v="1"/>
    <x v="5"/>
    <x v="5"/>
    <n v="15"/>
    <x v="2"/>
    <x v="340"/>
    <n v="0.05"/>
    <x v="6"/>
    <m/>
    <m/>
  </r>
  <r>
    <x v="1"/>
    <x v="5"/>
    <x v="5"/>
    <n v="15"/>
    <x v="2"/>
    <x v="545"/>
    <n v="0.6"/>
    <x v="6"/>
    <m/>
    <m/>
  </r>
  <r>
    <x v="1"/>
    <x v="5"/>
    <x v="5"/>
    <n v="15"/>
    <x v="2"/>
    <x v="531"/>
    <n v="0.3"/>
    <x v="6"/>
    <m/>
    <m/>
  </r>
  <r>
    <x v="1"/>
    <x v="5"/>
    <x v="5"/>
    <n v="15"/>
    <x v="2"/>
    <x v="544"/>
    <n v="0.2"/>
    <x v="6"/>
    <m/>
    <m/>
  </r>
  <r>
    <x v="1"/>
    <x v="5"/>
    <x v="5"/>
    <n v="15"/>
    <x v="2"/>
    <x v="555"/>
    <n v="12"/>
    <x v="0"/>
    <m/>
    <m/>
  </r>
  <r>
    <x v="1"/>
    <x v="5"/>
    <x v="5"/>
    <n v="15"/>
    <x v="2"/>
    <x v="285"/>
    <n v="0.3"/>
    <x v="6"/>
    <m/>
    <m/>
  </r>
  <r>
    <x v="1"/>
    <x v="5"/>
    <x v="5"/>
    <n v="15"/>
    <x v="3"/>
    <x v="556"/>
    <n v="30"/>
    <x v="0"/>
    <m/>
    <m/>
  </r>
  <r>
    <x v="1"/>
    <x v="5"/>
    <x v="5"/>
    <n v="15"/>
    <x v="7"/>
    <x v="244"/>
    <n v="0.5"/>
    <x v="6"/>
    <m/>
    <m/>
  </r>
  <r>
    <x v="1"/>
    <x v="5"/>
    <x v="5"/>
    <n v="15"/>
    <x v="7"/>
    <x v="538"/>
    <n v="1"/>
    <x v="6"/>
    <m/>
    <m/>
  </r>
  <r>
    <x v="1"/>
    <x v="5"/>
    <x v="5"/>
    <n v="15"/>
    <x v="7"/>
    <x v="557"/>
    <n v="1"/>
    <x v="6"/>
    <m/>
    <m/>
  </r>
  <r>
    <x v="1"/>
    <x v="5"/>
    <x v="5"/>
    <n v="15"/>
    <x v="7"/>
    <x v="558"/>
    <n v="1"/>
    <x v="6"/>
    <m/>
    <m/>
  </r>
  <r>
    <x v="1"/>
    <x v="5"/>
    <x v="5"/>
    <n v="15"/>
    <x v="8"/>
    <x v="559"/>
    <n v="1"/>
    <x v="6"/>
    <m/>
    <m/>
  </r>
  <r>
    <x v="1"/>
    <x v="5"/>
    <x v="5"/>
    <n v="15"/>
    <x v="8"/>
    <x v="560"/>
    <n v="1"/>
    <x v="6"/>
    <m/>
    <m/>
  </r>
  <r>
    <x v="1"/>
    <x v="5"/>
    <x v="5"/>
    <n v="15"/>
    <x v="5"/>
    <x v="55"/>
    <n v="1"/>
    <x v="1"/>
    <m/>
    <m/>
  </r>
  <r>
    <x v="1"/>
    <x v="5"/>
    <x v="5"/>
    <n v="15"/>
    <x v="5"/>
    <x v="287"/>
    <n v="0.4"/>
    <x v="6"/>
    <m/>
    <m/>
  </r>
  <r>
    <x v="1"/>
    <x v="5"/>
    <x v="5"/>
    <n v="15"/>
    <x v="5"/>
    <x v="561"/>
    <n v="1.5"/>
    <x v="6"/>
    <m/>
    <m/>
  </r>
  <r>
    <x v="1"/>
    <x v="5"/>
    <x v="5"/>
    <n v="15"/>
    <x v="5"/>
    <x v="562"/>
    <n v="0.6"/>
    <x v="6"/>
    <m/>
    <m/>
  </r>
  <r>
    <x v="1"/>
    <x v="5"/>
    <x v="5"/>
    <n v="15"/>
    <x v="5"/>
    <x v="551"/>
    <n v="0.6"/>
    <x v="6"/>
    <m/>
    <m/>
  </r>
  <r>
    <x v="1"/>
    <x v="5"/>
    <x v="5"/>
    <n v="15"/>
    <x v="1"/>
    <x v="111"/>
    <n v="2"/>
    <x v="0"/>
    <m/>
    <m/>
  </r>
  <r>
    <x v="1"/>
    <x v="5"/>
    <x v="5"/>
    <n v="15"/>
    <x v="1"/>
    <x v="515"/>
    <n v="1"/>
    <x v="0"/>
    <m/>
    <m/>
  </r>
  <r>
    <x v="1"/>
    <x v="5"/>
    <x v="5"/>
    <n v="15"/>
    <x v="1"/>
    <x v="516"/>
    <n v="1"/>
    <x v="0"/>
    <m/>
    <m/>
  </r>
  <r>
    <x v="1"/>
    <x v="5"/>
    <x v="5"/>
    <n v="15"/>
    <x v="1"/>
    <x v="517"/>
    <n v="2"/>
    <x v="0"/>
    <m/>
    <m/>
  </r>
  <r>
    <x v="1"/>
    <x v="5"/>
    <x v="5"/>
    <n v="15"/>
    <x v="1"/>
    <x v="518"/>
    <n v="2"/>
    <x v="0"/>
    <m/>
    <m/>
  </r>
  <r>
    <x v="1"/>
    <x v="5"/>
    <x v="5"/>
    <n v="15"/>
    <x v="1"/>
    <x v="519"/>
    <n v="3"/>
    <x v="0"/>
    <m/>
    <m/>
  </r>
  <r>
    <x v="1"/>
    <x v="5"/>
    <x v="5"/>
    <n v="15"/>
    <x v="1"/>
    <x v="520"/>
    <n v="1"/>
    <x v="0"/>
    <m/>
    <m/>
  </r>
  <r>
    <x v="1"/>
    <x v="5"/>
    <x v="5"/>
    <n v="15"/>
    <x v="1"/>
    <x v="5"/>
    <n v="4"/>
    <x v="0"/>
    <m/>
    <m/>
  </r>
  <r>
    <x v="1"/>
    <x v="5"/>
    <x v="5"/>
    <n v="16"/>
    <x v="0"/>
    <x v="219"/>
    <n v="8"/>
    <x v="2"/>
    <m/>
    <m/>
  </r>
  <r>
    <x v="1"/>
    <x v="5"/>
    <x v="5"/>
    <n v="16"/>
    <x v="0"/>
    <x v="563"/>
    <n v="1"/>
    <x v="7"/>
    <m/>
    <m/>
  </r>
  <r>
    <x v="1"/>
    <x v="5"/>
    <x v="5"/>
    <n v="16"/>
    <x v="0"/>
    <x v="564"/>
    <n v="1.5"/>
    <x v="6"/>
    <m/>
    <m/>
  </r>
  <r>
    <x v="1"/>
    <x v="5"/>
    <x v="5"/>
    <n v="16"/>
    <x v="0"/>
    <x v="187"/>
    <n v="4"/>
    <x v="0"/>
    <m/>
    <m/>
  </r>
  <r>
    <x v="1"/>
    <x v="5"/>
    <x v="5"/>
    <n v="16"/>
    <x v="0"/>
    <x v="552"/>
    <n v="4"/>
    <x v="2"/>
    <m/>
    <m/>
  </r>
  <r>
    <x v="1"/>
    <x v="5"/>
    <x v="5"/>
    <n v="16"/>
    <x v="2"/>
    <x v="565"/>
    <n v="2"/>
    <x v="6"/>
    <m/>
    <m/>
  </r>
  <r>
    <x v="1"/>
    <x v="5"/>
    <x v="5"/>
    <n v="16"/>
    <x v="2"/>
    <x v="231"/>
    <n v="1.5"/>
    <x v="6"/>
    <m/>
    <m/>
  </r>
  <r>
    <x v="1"/>
    <x v="5"/>
    <x v="5"/>
    <n v="16"/>
    <x v="2"/>
    <x v="228"/>
    <n v="1"/>
    <x v="6"/>
    <m/>
    <m/>
  </r>
  <r>
    <x v="1"/>
    <x v="5"/>
    <x v="5"/>
    <n v="16"/>
    <x v="2"/>
    <x v="107"/>
    <n v="1"/>
    <x v="1"/>
    <m/>
    <m/>
  </r>
  <r>
    <x v="1"/>
    <x v="5"/>
    <x v="5"/>
    <n v="16"/>
    <x v="2"/>
    <x v="239"/>
    <n v="1"/>
    <x v="1"/>
    <m/>
    <m/>
  </r>
  <r>
    <x v="1"/>
    <x v="5"/>
    <x v="5"/>
    <n v="16"/>
    <x v="2"/>
    <x v="531"/>
    <n v="0.3"/>
    <x v="6"/>
    <m/>
    <m/>
  </r>
  <r>
    <x v="1"/>
    <x v="5"/>
    <x v="5"/>
    <n v="16"/>
    <x v="2"/>
    <x v="566"/>
    <n v="4"/>
    <x v="2"/>
    <m/>
    <m/>
  </r>
  <r>
    <x v="1"/>
    <x v="5"/>
    <x v="5"/>
    <n v="16"/>
    <x v="2"/>
    <x v="284"/>
    <n v="1"/>
    <x v="6"/>
    <m/>
    <m/>
  </r>
  <r>
    <x v="1"/>
    <x v="5"/>
    <x v="5"/>
    <n v="16"/>
    <x v="2"/>
    <x v="193"/>
    <n v="4"/>
    <x v="1"/>
    <m/>
    <m/>
  </r>
  <r>
    <x v="1"/>
    <x v="5"/>
    <x v="5"/>
    <n v="16"/>
    <x v="2"/>
    <x v="567"/>
    <n v="0.5"/>
    <x v="6"/>
    <m/>
    <m/>
  </r>
  <r>
    <x v="1"/>
    <x v="5"/>
    <x v="5"/>
    <n v="16"/>
    <x v="2"/>
    <x v="568"/>
    <n v="0.5"/>
    <x v="6"/>
    <m/>
    <m/>
  </r>
  <r>
    <x v="1"/>
    <x v="5"/>
    <x v="5"/>
    <n v="16"/>
    <x v="3"/>
    <x v="569"/>
    <n v="25"/>
    <x v="0"/>
    <m/>
    <m/>
  </r>
  <r>
    <x v="1"/>
    <x v="5"/>
    <x v="5"/>
    <n v="16"/>
    <x v="2"/>
    <x v="570"/>
    <n v="12"/>
    <x v="0"/>
    <m/>
    <m/>
  </r>
  <r>
    <x v="1"/>
    <x v="5"/>
    <x v="5"/>
    <n v="16"/>
    <x v="2"/>
    <x v="571"/>
    <n v="0.5"/>
    <x v="6"/>
    <m/>
    <m/>
  </r>
  <r>
    <x v="1"/>
    <x v="5"/>
    <x v="5"/>
    <n v="16"/>
    <x v="8"/>
    <x v="572"/>
    <n v="1.5"/>
    <x v="6"/>
    <m/>
    <m/>
  </r>
  <r>
    <x v="1"/>
    <x v="5"/>
    <x v="5"/>
    <n v="16"/>
    <x v="8"/>
    <x v="573"/>
    <n v="0.8"/>
    <x v="6"/>
    <m/>
    <m/>
  </r>
  <r>
    <x v="1"/>
    <x v="5"/>
    <x v="5"/>
    <n v="16"/>
    <x v="8"/>
    <x v="574"/>
    <n v="2"/>
    <x v="6"/>
    <m/>
    <m/>
  </r>
  <r>
    <x v="1"/>
    <x v="5"/>
    <x v="5"/>
    <n v="16"/>
    <x v="7"/>
    <x v="575"/>
    <n v="1"/>
    <x v="6"/>
    <m/>
    <m/>
  </r>
  <r>
    <x v="1"/>
    <x v="5"/>
    <x v="5"/>
    <n v="16"/>
    <x v="5"/>
    <x v="248"/>
    <n v="1.5"/>
    <x v="6"/>
    <m/>
    <m/>
  </r>
  <r>
    <x v="1"/>
    <x v="5"/>
    <x v="5"/>
    <n v="16"/>
    <x v="5"/>
    <x v="212"/>
    <n v="30"/>
    <x v="0"/>
    <m/>
    <m/>
  </r>
  <r>
    <x v="1"/>
    <x v="5"/>
    <x v="5"/>
    <n v="16"/>
    <x v="1"/>
    <x v="111"/>
    <n v="2"/>
    <x v="0"/>
    <m/>
    <m/>
  </r>
  <r>
    <x v="1"/>
    <x v="5"/>
    <x v="5"/>
    <n v="16"/>
    <x v="1"/>
    <x v="515"/>
    <n v="1"/>
    <x v="0"/>
    <m/>
    <m/>
  </r>
  <r>
    <x v="1"/>
    <x v="5"/>
    <x v="5"/>
    <n v="16"/>
    <x v="1"/>
    <x v="516"/>
    <n v="1"/>
    <x v="0"/>
    <m/>
    <m/>
  </r>
  <r>
    <x v="1"/>
    <x v="5"/>
    <x v="5"/>
    <n v="16"/>
    <x v="1"/>
    <x v="517"/>
    <n v="2"/>
    <x v="0"/>
    <m/>
    <m/>
  </r>
  <r>
    <x v="1"/>
    <x v="5"/>
    <x v="5"/>
    <n v="16"/>
    <x v="1"/>
    <x v="518"/>
    <n v="2"/>
    <x v="0"/>
    <m/>
    <m/>
  </r>
  <r>
    <x v="1"/>
    <x v="5"/>
    <x v="5"/>
    <n v="16"/>
    <x v="1"/>
    <x v="519"/>
    <n v="3"/>
    <x v="0"/>
    <m/>
    <m/>
  </r>
  <r>
    <x v="1"/>
    <x v="5"/>
    <x v="5"/>
    <n v="16"/>
    <x v="1"/>
    <x v="520"/>
    <n v="1"/>
    <x v="0"/>
    <m/>
    <m/>
  </r>
  <r>
    <x v="1"/>
    <x v="5"/>
    <x v="5"/>
    <n v="16"/>
    <x v="1"/>
    <x v="5"/>
    <n v="4"/>
    <x v="0"/>
    <m/>
    <m/>
  </r>
  <r>
    <x v="1"/>
    <x v="5"/>
    <x v="5"/>
    <n v="17"/>
    <x v="0"/>
    <x v="37"/>
    <n v="0.5"/>
    <x v="6"/>
    <m/>
    <m/>
  </r>
  <r>
    <x v="1"/>
    <x v="5"/>
    <x v="5"/>
    <n v="17"/>
    <x v="0"/>
    <x v="42"/>
    <n v="1"/>
    <x v="6"/>
    <m/>
    <m/>
  </r>
  <r>
    <x v="1"/>
    <x v="5"/>
    <x v="5"/>
    <n v="17"/>
    <x v="0"/>
    <x v="362"/>
    <n v="1"/>
    <x v="6"/>
    <m/>
    <m/>
  </r>
  <r>
    <x v="1"/>
    <x v="5"/>
    <x v="5"/>
    <n v="17"/>
    <x v="0"/>
    <x v="36"/>
    <n v="2"/>
    <x v="6"/>
    <m/>
    <m/>
  </r>
  <r>
    <x v="1"/>
    <x v="5"/>
    <x v="5"/>
    <n v="17"/>
    <x v="0"/>
    <x v="74"/>
    <n v="1"/>
    <x v="13"/>
    <m/>
    <m/>
  </r>
  <r>
    <x v="1"/>
    <x v="5"/>
    <x v="5"/>
    <n v="17"/>
    <x v="0"/>
    <x v="576"/>
    <n v="1"/>
    <x v="13"/>
    <m/>
    <m/>
  </r>
  <r>
    <x v="1"/>
    <x v="5"/>
    <x v="5"/>
    <n v="17"/>
    <x v="2"/>
    <x v="532"/>
    <n v="0.5"/>
    <x v="6"/>
    <m/>
    <m/>
  </r>
  <r>
    <x v="1"/>
    <x v="5"/>
    <x v="5"/>
    <n v="17"/>
    <x v="2"/>
    <x v="231"/>
    <n v="2"/>
    <x v="6"/>
    <m/>
    <m/>
  </r>
  <r>
    <x v="1"/>
    <x v="5"/>
    <x v="5"/>
    <n v="17"/>
    <x v="2"/>
    <x v="324"/>
    <n v="1"/>
    <x v="6"/>
    <m/>
    <m/>
  </r>
  <r>
    <x v="1"/>
    <x v="5"/>
    <x v="5"/>
    <n v="17"/>
    <x v="2"/>
    <x v="577"/>
    <n v="1"/>
    <x v="6"/>
    <m/>
    <m/>
  </r>
  <r>
    <x v="1"/>
    <x v="5"/>
    <x v="5"/>
    <n v="17"/>
    <x v="2"/>
    <x v="578"/>
    <n v="1"/>
    <x v="6"/>
    <m/>
    <m/>
  </r>
  <r>
    <x v="1"/>
    <x v="5"/>
    <x v="5"/>
    <n v="17"/>
    <x v="2"/>
    <x v="579"/>
    <n v="0.5"/>
    <x v="6"/>
    <m/>
    <m/>
  </r>
  <r>
    <x v="1"/>
    <x v="5"/>
    <x v="5"/>
    <n v="17"/>
    <x v="2"/>
    <x v="580"/>
    <n v="4"/>
    <x v="2"/>
    <m/>
    <m/>
  </r>
  <r>
    <x v="1"/>
    <x v="5"/>
    <x v="5"/>
    <n v="17"/>
    <x v="2"/>
    <x v="228"/>
    <n v="2"/>
    <x v="6"/>
    <m/>
    <m/>
  </r>
  <r>
    <x v="1"/>
    <x v="5"/>
    <x v="5"/>
    <n v="17"/>
    <x v="2"/>
    <x v="347"/>
    <n v="4"/>
    <x v="54"/>
    <m/>
    <m/>
  </r>
  <r>
    <x v="1"/>
    <x v="5"/>
    <x v="5"/>
    <n v="17"/>
    <x v="2"/>
    <x v="374"/>
    <n v="1"/>
    <x v="6"/>
    <m/>
    <m/>
  </r>
  <r>
    <x v="1"/>
    <x v="5"/>
    <x v="5"/>
    <n v="17"/>
    <x v="2"/>
    <x v="581"/>
    <n v="60"/>
    <x v="0"/>
    <m/>
    <m/>
  </r>
  <r>
    <x v="1"/>
    <x v="5"/>
    <x v="5"/>
    <n v="17"/>
    <x v="2"/>
    <x v="582"/>
    <n v="4"/>
    <x v="2"/>
    <m/>
    <m/>
  </r>
  <r>
    <x v="1"/>
    <x v="5"/>
    <x v="5"/>
    <n v="17"/>
    <x v="2"/>
    <x v="340"/>
    <n v="0.2"/>
    <x v="6"/>
    <m/>
    <m/>
  </r>
  <r>
    <x v="1"/>
    <x v="5"/>
    <x v="5"/>
    <n v="17"/>
    <x v="2"/>
    <x v="583"/>
    <n v="0.3"/>
    <x v="1"/>
    <m/>
    <m/>
  </r>
  <r>
    <x v="1"/>
    <x v="5"/>
    <x v="5"/>
    <n v="17"/>
    <x v="5"/>
    <x v="55"/>
    <n v="1"/>
    <x v="1"/>
    <m/>
    <m/>
  </r>
  <r>
    <x v="1"/>
    <x v="5"/>
    <x v="5"/>
    <n v="17"/>
    <x v="5"/>
    <x v="212"/>
    <n v="60"/>
    <x v="0"/>
    <m/>
    <m/>
  </r>
  <r>
    <x v="1"/>
    <x v="5"/>
    <x v="5"/>
    <n v="17"/>
    <x v="5"/>
    <x v="246"/>
    <n v="1"/>
    <x v="1"/>
    <m/>
    <m/>
  </r>
  <r>
    <x v="1"/>
    <x v="5"/>
    <x v="5"/>
    <n v="17"/>
    <x v="5"/>
    <x v="303"/>
    <n v="1"/>
    <x v="6"/>
    <m/>
    <m/>
  </r>
  <r>
    <x v="1"/>
    <x v="5"/>
    <x v="5"/>
    <n v="17"/>
    <x v="5"/>
    <x v="248"/>
    <n v="1"/>
    <x v="6"/>
    <m/>
    <m/>
  </r>
  <r>
    <x v="1"/>
    <x v="5"/>
    <x v="5"/>
    <n v="17"/>
    <x v="4"/>
    <x v="584"/>
    <n v="0.5"/>
    <x v="30"/>
    <m/>
    <m/>
  </r>
  <r>
    <x v="1"/>
    <x v="5"/>
    <x v="5"/>
    <n v="17"/>
    <x v="1"/>
    <x v="111"/>
    <n v="2"/>
    <x v="0"/>
    <m/>
    <m/>
  </r>
  <r>
    <x v="1"/>
    <x v="5"/>
    <x v="5"/>
    <n v="17"/>
    <x v="1"/>
    <x v="515"/>
    <n v="1"/>
    <x v="0"/>
    <m/>
    <m/>
  </r>
  <r>
    <x v="1"/>
    <x v="5"/>
    <x v="5"/>
    <n v="17"/>
    <x v="1"/>
    <x v="516"/>
    <n v="1"/>
    <x v="0"/>
    <m/>
    <m/>
  </r>
  <r>
    <x v="1"/>
    <x v="5"/>
    <x v="5"/>
    <n v="17"/>
    <x v="1"/>
    <x v="517"/>
    <n v="2"/>
    <x v="0"/>
    <m/>
    <m/>
  </r>
  <r>
    <x v="1"/>
    <x v="5"/>
    <x v="5"/>
    <n v="17"/>
    <x v="1"/>
    <x v="518"/>
    <n v="2"/>
    <x v="0"/>
    <m/>
    <m/>
  </r>
  <r>
    <x v="1"/>
    <x v="5"/>
    <x v="5"/>
    <n v="17"/>
    <x v="1"/>
    <x v="519"/>
    <n v="3"/>
    <x v="0"/>
    <m/>
    <m/>
  </r>
  <r>
    <x v="1"/>
    <x v="5"/>
    <x v="5"/>
    <n v="17"/>
    <x v="1"/>
    <x v="520"/>
    <n v="1"/>
    <x v="0"/>
    <m/>
    <m/>
  </r>
  <r>
    <x v="1"/>
    <x v="5"/>
    <x v="5"/>
    <n v="17"/>
    <x v="1"/>
    <x v="5"/>
    <n v="4"/>
    <x v="0"/>
    <m/>
    <m/>
  </r>
  <r>
    <x v="1"/>
    <x v="5"/>
    <x v="5"/>
    <n v="18"/>
    <x v="0"/>
    <x v="214"/>
    <n v="1"/>
    <x v="0"/>
    <m/>
    <m/>
  </r>
  <r>
    <x v="1"/>
    <x v="5"/>
    <x v="5"/>
    <n v="18"/>
    <x v="0"/>
    <x v="220"/>
    <n v="1"/>
    <x v="25"/>
    <m/>
    <m/>
  </r>
  <r>
    <x v="1"/>
    <x v="5"/>
    <x v="5"/>
    <n v="18"/>
    <x v="0"/>
    <x v="585"/>
    <n v="1"/>
    <x v="13"/>
    <m/>
    <m/>
  </r>
  <r>
    <x v="1"/>
    <x v="5"/>
    <x v="5"/>
    <n v="18"/>
    <x v="0"/>
    <x v="218"/>
    <n v="0.5"/>
    <x v="53"/>
    <m/>
    <m/>
  </r>
  <r>
    <x v="1"/>
    <x v="5"/>
    <x v="5"/>
    <n v="18"/>
    <x v="0"/>
    <x v="275"/>
    <n v="0.5"/>
    <x v="53"/>
    <m/>
    <m/>
  </r>
  <r>
    <x v="1"/>
    <x v="5"/>
    <x v="5"/>
    <n v="18"/>
    <x v="0"/>
    <x v="552"/>
    <n v="1"/>
    <x v="25"/>
    <m/>
    <m/>
  </r>
  <r>
    <x v="1"/>
    <x v="5"/>
    <x v="5"/>
    <n v="18"/>
    <x v="0"/>
    <x v="294"/>
    <n v="0.1"/>
    <x v="53"/>
    <m/>
    <m/>
  </r>
  <r>
    <x v="1"/>
    <x v="5"/>
    <x v="5"/>
    <n v="18"/>
    <x v="0"/>
    <x v="586"/>
    <n v="1"/>
    <x v="0"/>
    <m/>
    <m/>
  </r>
  <r>
    <x v="1"/>
    <x v="5"/>
    <x v="5"/>
    <n v="18"/>
    <x v="0"/>
    <x v="186"/>
    <n v="1"/>
    <x v="53"/>
    <m/>
    <m/>
  </r>
  <r>
    <x v="1"/>
    <x v="5"/>
    <x v="5"/>
    <n v="18"/>
    <x v="0"/>
    <x v="189"/>
    <n v="1"/>
    <x v="0"/>
    <m/>
    <m/>
  </r>
  <r>
    <x v="1"/>
    <x v="5"/>
    <x v="5"/>
    <n v="18"/>
    <x v="0"/>
    <x v="190"/>
    <n v="1"/>
    <x v="0"/>
    <m/>
    <m/>
  </r>
  <r>
    <x v="1"/>
    <x v="5"/>
    <x v="5"/>
    <n v="18"/>
    <x v="0"/>
    <x v="525"/>
    <n v="1"/>
    <x v="13"/>
    <m/>
    <m/>
  </r>
  <r>
    <x v="1"/>
    <x v="5"/>
    <x v="5"/>
    <n v="18"/>
    <x v="0"/>
    <x v="353"/>
    <n v="1"/>
    <x v="53"/>
    <m/>
    <m/>
  </r>
  <r>
    <x v="1"/>
    <x v="5"/>
    <x v="5"/>
    <n v="18"/>
    <x v="0"/>
    <x v="587"/>
    <n v="1.5"/>
    <x v="53"/>
    <m/>
    <m/>
  </r>
  <r>
    <x v="1"/>
    <x v="5"/>
    <x v="5"/>
    <n v="18"/>
    <x v="0"/>
    <x v="36"/>
    <n v="2"/>
    <x v="53"/>
    <m/>
    <m/>
  </r>
  <r>
    <x v="1"/>
    <x v="5"/>
    <x v="5"/>
    <n v="18"/>
    <x v="0"/>
    <x v="225"/>
    <n v="0.5"/>
    <x v="53"/>
    <m/>
    <m/>
  </r>
  <r>
    <x v="1"/>
    <x v="5"/>
    <x v="5"/>
    <n v="18"/>
    <x v="2"/>
    <x v="193"/>
    <n v="1"/>
    <x v="31"/>
    <m/>
    <m/>
  </r>
  <r>
    <x v="1"/>
    <x v="5"/>
    <x v="5"/>
    <n v="18"/>
    <x v="2"/>
    <x v="230"/>
    <n v="0.5"/>
    <x v="31"/>
    <m/>
    <m/>
  </r>
  <r>
    <x v="1"/>
    <x v="5"/>
    <x v="5"/>
    <n v="18"/>
    <x v="2"/>
    <x v="512"/>
    <n v="0.01"/>
    <x v="53"/>
    <m/>
    <m/>
  </r>
  <r>
    <x v="1"/>
    <x v="5"/>
    <x v="5"/>
    <n v="18"/>
    <x v="2"/>
    <x v="231"/>
    <n v="0.2"/>
    <x v="53"/>
    <m/>
    <m/>
  </r>
  <r>
    <x v="1"/>
    <x v="5"/>
    <x v="5"/>
    <n v="18"/>
    <x v="2"/>
    <x v="532"/>
    <n v="0.2"/>
    <x v="53"/>
    <m/>
    <m/>
  </r>
  <r>
    <x v="1"/>
    <x v="5"/>
    <x v="5"/>
    <n v="18"/>
    <x v="2"/>
    <x v="553"/>
    <n v="0.01"/>
    <x v="53"/>
    <m/>
    <m/>
  </r>
  <r>
    <x v="1"/>
    <x v="5"/>
    <x v="5"/>
    <n v="18"/>
    <x v="2"/>
    <x v="228"/>
    <n v="1"/>
    <x v="53"/>
    <m/>
    <m/>
  </r>
  <r>
    <x v="1"/>
    <x v="5"/>
    <x v="5"/>
    <n v="18"/>
    <x v="2"/>
    <x v="283"/>
    <n v="1"/>
    <x v="53"/>
    <m/>
    <m/>
  </r>
  <r>
    <x v="1"/>
    <x v="5"/>
    <x v="5"/>
    <n v="18"/>
    <x v="2"/>
    <x v="545"/>
    <n v="0.3"/>
    <x v="53"/>
    <m/>
    <m/>
  </r>
  <r>
    <x v="1"/>
    <x v="5"/>
    <x v="5"/>
    <n v="18"/>
    <x v="2"/>
    <x v="588"/>
    <n v="0.7"/>
    <x v="53"/>
    <m/>
    <m/>
  </r>
  <r>
    <x v="1"/>
    <x v="5"/>
    <x v="5"/>
    <n v="18"/>
    <x v="2"/>
    <x v="260"/>
    <n v="1"/>
    <x v="0"/>
    <m/>
    <m/>
  </r>
  <r>
    <x v="1"/>
    <x v="5"/>
    <x v="5"/>
    <n v="18"/>
    <x v="2"/>
    <x v="589"/>
    <n v="0.4"/>
    <x v="31"/>
    <m/>
    <m/>
  </r>
  <r>
    <x v="1"/>
    <x v="5"/>
    <x v="5"/>
    <n v="18"/>
    <x v="2"/>
    <x v="590"/>
    <n v="0.6"/>
    <x v="53"/>
    <m/>
    <m/>
  </r>
  <r>
    <x v="1"/>
    <x v="5"/>
    <x v="5"/>
    <n v="18"/>
    <x v="2"/>
    <x v="591"/>
    <n v="0.2"/>
    <x v="53"/>
    <m/>
    <m/>
  </r>
  <r>
    <x v="1"/>
    <x v="5"/>
    <x v="5"/>
    <n v="18"/>
    <x v="2"/>
    <x v="592"/>
    <n v="0.2"/>
    <x v="53"/>
    <m/>
    <m/>
  </r>
  <r>
    <x v="1"/>
    <x v="5"/>
    <x v="5"/>
    <n v="18"/>
    <x v="2"/>
    <x v="544"/>
    <n v="0.3"/>
    <x v="53"/>
    <m/>
    <m/>
  </r>
  <r>
    <x v="1"/>
    <x v="5"/>
    <x v="5"/>
    <n v="18"/>
    <x v="2"/>
    <x v="593"/>
    <n v="10"/>
    <x v="0"/>
    <m/>
    <m/>
  </r>
  <r>
    <x v="1"/>
    <x v="5"/>
    <x v="5"/>
    <n v="18"/>
    <x v="2"/>
    <x v="594"/>
    <n v="0.2"/>
    <x v="53"/>
    <m/>
    <m/>
  </r>
  <r>
    <x v="1"/>
    <x v="5"/>
    <x v="5"/>
    <n v="18"/>
    <x v="2"/>
    <x v="285"/>
    <n v="0.2"/>
    <x v="53"/>
    <m/>
    <m/>
  </r>
  <r>
    <x v="1"/>
    <x v="5"/>
    <x v="5"/>
    <n v="18"/>
    <x v="2"/>
    <x v="595"/>
    <n v="50"/>
    <x v="0"/>
    <m/>
    <m/>
  </r>
  <r>
    <x v="1"/>
    <x v="5"/>
    <x v="5"/>
    <n v="18"/>
    <x v="2"/>
    <x v="596"/>
    <n v="0.5"/>
    <x v="31"/>
    <m/>
    <m/>
  </r>
  <r>
    <x v="1"/>
    <x v="5"/>
    <x v="5"/>
    <n v="18"/>
    <x v="2"/>
    <x v="310"/>
    <n v="1"/>
    <x v="31"/>
    <m/>
    <m/>
  </r>
  <r>
    <x v="1"/>
    <x v="5"/>
    <x v="5"/>
    <n v="18"/>
    <x v="8"/>
    <x v="597"/>
    <n v="0.4"/>
    <x v="53"/>
    <m/>
    <m/>
  </r>
  <r>
    <x v="1"/>
    <x v="5"/>
    <x v="5"/>
    <n v="18"/>
    <x v="8"/>
    <x v="504"/>
    <n v="0.5"/>
    <x v="53"/>
    <m/>
    <m/>
  </r>
  <r>
    <x v="1"/>
    <x v="5"/>
    <x v="5"/>
    <n v="18"/>
    <x v="8"/>
    <x v="598"/>
    <n v="1"/>
    <x v="31"/>
    <m/>
    <m/>
  </r>
  <r>
    <x v="1"/>
    <x v="5"/>
    <x v="5"/>
    <n v="18"/>
    <x v="7"/>
    <x v="244"/>
    <n v="2"/>
    <x v="53"/>
    <m/>
    <m/>
  </r>
  <r>
    <x v="1"/>
    <x v="5"/>
    <x v="5"/>
    <n v="18"/>
    <x v="7"/>
    <x v="508"/>
    <n v="0.4"/>
    <x v="53"/>
    <m/>
    <m/>
  </r>
  <r>
    <x v="1"/>
    <x v="5"/>
    <x v="5"/>
    <n v="18"/>
    <x v="7"/>
    <x v="599"/>
    <n v="2"/>
    <x v="53"/>
    <m/>
    <m/>
  </r>
  <r>
    <x v="1"/>
    <x v="5"/>
    <x v="5"/>
    <n v="18"/>
    <x v="5"/>
    <x v="55"/>
    <n v="2"/>
    <x v="31"/>
    <m/>
    <m/>
  </r>
  <r>
    <x v="1"/>
    <x v="5"/>
    <x v="5"/>
    <n v="18"/>
    <x v="5"/>
    <x v="287"/>
    <n v="0.5"/>
    <x v="53"/>
    <m/>
    <m/>
  </r>
  <r>
    <x v="1"/>
    <x v="5"/>
    <x v="5"/>
    <n v="18"/>
    <x v="5"/>
    <x v="390"/>
    <n v="0.6"/>
    <x v="53"/>
    <m/>
    <m/>
  </r>
  <r>
    <x v="1"/>
    <x v="5"/>
    <x v="5"/>
    <n v="18"/>
    <x v="5"/>
    <x v="212"/>
    <n v="20"/>
    <x v="0"/>
    <m/>
    <m/>
  </r>
  <r>
    <x v="1"/>
    <x v="5"/>
    <x v="5"/>
    <n v="18"/>
    <x v="5"/>
    <x v="551"/>
    <n v="0.5"/>
    <x v="53"/>
    <m/>
    <m/>
  </r>
  <r>
    <x v="1"/>
    <x v="5"/>
    <x v="5"/>
    <n v="18"/>
    <x v="1"/>
    <x v="111"/>
    <n v="2"/>
    <x v="0"/>
    <m/>
    <m/>
  </r>
  <r>
    <x v="1"/>
    <x v="5"/>
    <x v="5"/>
    <n v="18"/>
    <x v="1"/>
    <x v="515"/>
    <n v="1"/>
    <x v="0"/>
    <m/>
    <m/>
  </r>
  <r>
    <x v="1"/>
    <x v="5"/>
    <x v="5"/>
    <n v="18"/>
    <x v="1"/>
    <x v="516"/>
    <n v="1"/>
    <x v="0"/>
    <m/>
    <m/>
  </r>
  <r>
    <x v="1"/>
    <x v="5"/>
    <x v="5"/>
    <n v="18"/>
    <x v="1"/>
    <x v="517"/>
    <n v="2"/>
    <x v="0"/>
    <m/>
    <m/>
  </r>
  <r>
    <x v="1"/>
    <x v="5"/>
    <x v="5"/>
    <n v="18"/>
    <x v="1"/>
    <x v="518"/>
    <n v="2"/>
    <x v="0"/>
    <m/>
    <m/>
  </r>
  <r>
    <x v="1"/>
    <x v="5"/>
    <x v="5"/>
    <n v="18"/>
    <x v="1"/>
    <x v="519"/>
    <n v="3"/>
    <x v="0"/>
    <m/>
    <m/>
  </r>
  <r>
    <x v="1"/>
    <x v="5"/>
    <x v="5"/>
    <n v="18"/>
    <x v="1"/>
    <x v="520"/>
    <n v="1"/>
    <x v="0"/>
    <m/>
    <m/>
  </r>
  <r>
    <x v="1"/>
    <x v="5"/>
    <x v="5"/>
    <n v="18"/>
    <x v="1"/>
    <x v="5"/>
    <n v="4"/>
    <x v="0"/>
    <m/>
    <m/>
  </r>
  <r>
    <x v="1"/>
    <x v="6"/>
    <x v="6"/>
    <n v="1"/>
    <x v="0"/>
    <x v="186"/>
    <n v="60"/>
    <x v="0"/>
    <n v="400"/>
    <m/>
  </r>
  <r>
    <x v="1"/>
    <x v="6"/>
    <x v="6"/>
    <n v="1"/>
    <x v="0"/>
    <x v="600"/>
    <n v="4"/>
    <x v="0"/>
    <n v="1500"/>
    <m/>
  </r>
  <r>
    <x v="1"/>
    <x v="6"/>
    <x v="6"/>
    <n v="1"/>
    <x v="0"/>
    <x v="36"/>
    <n v="4"/>
    <x v="6"/>
    <n v="2000"/>
    <m/>
  </r>
  <r>
    <x v="1"/>
    <x v="6"/>
    <x v="6"/>
    <n v="1"/>
    <x v="0"/>
    <x v="192"/>
    <n v="20"/>
    <x v="0"/>
    <n v="200"/>
    <m/>
  </r>
  <r>
    <x v="1"/>
    <x v="6"/>
    <x v="6"/>
    <n v="1"/>
    <x v="0"/>
    <x v="191"/>
    <n v="20"/>
    <x v="0"/>
    <n v="200"/>
    <m/>
  </r>
  <r>
    <x v="1"/>
    <x v="6"/>
    <x v="6"/>
    <n v="1"/>
    <x v="2"/>
    <x v="306"/>
    <n v="2"/>
    <x v="1"/>
    <n v="2500"/>
    <m/>
  </r>
  <r>
    <x v="1"/>
    <x v="6"/>
    <x v="6"/>
    <n v="1"/>
    <x v="2"/>
    <x v="107"/>
    <n v="1"/>
    <x v="1"/>
    <n v="1600"/>
    <m/>
  </r>
  <r>
    <x v="1"/>
    <x v="6"/>
    <x v="6"/>
    <n v="1"/>
    <x v="2"/>
    <x v="441"/>
    <n v="0.1"/>
    <x v="6"/>
    <n v="900"/>
    <m/>
  </r>
  <r>
    <x v="1"/>
    <x v="6"/>
    <x v="6"/>
    <n v="1"/>
    <x v="2"/>
    <x v="601"/>
    <n v="0.01"/>
    <x v="6"/>
    <n v="12000"/>
    <m/>
  </r>
  <r>
    <x v="1"/>
    <x v="6"/>
    <x v="6"/>
    <n v="1"/>
    <x v="2"/>
    <x v="210"/>
    <n v="1"/>
    <x v="0"/>
    <n v="2600"/>
    <m/>
  </r>
  <r>
    <x v="1"/>
    <x v="6"/>
    <x v="6"/>
    <n v="1"/>
    <x v="5"/>
    <x v="212"/>
    <n v="30"/>
    <x v="0"/>
    <n v="200"/>
    <m/>
  </r>
  <r>
    <x v="1"/>
    <x v="6"/>
    <x v="6"/>
    <n v="1"/>
    <x v="1"/>
    <x v="111"/>
    <n v="2"/>
    <x v="0"/>
    <n v="400"/>
    <m/>
  </r>
  <r>
    <x v="1"/>
    <x v="6"/>
    <x v="6"/>
    <n v="1"/>
    <x v="1"/>
    <x v="515"/>
    <n v="1"/>
    <x v="0"/>
    <n v="3036"/>
    <m/>
  </r>
  <r>
    <x v="1"/>
    <x v="6"/>
    <x v="6"/>
    <n v="1"/>
    <x v="1"/>
    <x v="516"/>
    <n v="1"/>
    <x v="0"/>
    <n v="1500"/>
    <m/>
  </r>
  <r>
    <x v="1"/>
    <x v="6"/>
    <x v="6"/>
    <n v="1"/>
    <x v="1"/>
    <x v="517"/>
    <n v="2"/>
    <x v="0"/>
    <n v="850"/>
    <m/>
  </r>
  <r>
    <x v="1"/>
    <x v="6"/>
    <x v="6"/>
    <n v="1"/>
    <x v="1"/>
    <x v="518"/>
    <n v="2"/>
    <x v="0"/>
    <n v="240"/>
    <m/>
  </r>
  <r>
    <x v="1"/>
    <x v="6"/>
    <x v="6"/>
    <n v="1"/>
    <x v="1"/>
    <x v="519"/>
    <n v="3"/>
    <x v="0"/>
    <n v="180"/>
    <m/>
  </r>
  <r>
    <x v="1"/>
    <x v="6"/>
    <x v="6"/>
    <n v="1"/>
    <x v="1"/>
    <x v="520"/>
    <n v="1"/>
    <x v="0"/>
    <n v="1800"/>
    <m/>
  </r>
  <r>
    <x v="1"/>
    <x v="6"/>
    <x v="6"/>
    <n v="1"/>
    <x v="1"/>
    <x v="5"/>
    <n v="4"/>
    <x v="0"/>
    <n v="525"/>
    <m/>
  </r>
  <r>
    <x v="1"/>
    <x v="6"/>
    <x v="6"/>
    <n v="2"/>
    <x v="0"/>
    <x v="602"/>
    <n v="1"/>
    <x v="0"/>
    <n v="1000"/>
    <m/>
  </r>
  <r>
    <x v="1"/>
    <x v="6"/>
    <x v="6"/>
    <n v="2"/>
    <x v="0"/>
    <x v="219"/>
    <n v="4"/>
    <x v="0"/>
    <n v="1000"/>
    <m/>
  </r>
  <r>
    <x v="1"/>
    <x v="6"/>
    <x v="6"/>
    <n v="2"/>
    <x v="0"/>
    <x v="603"/>
    <n v="4"/>
    <x v="0"/>
    <n v="1800"/>
    <m/>
  </r>
  <r>
    <x v="1"/>
    <x v="6"/>
    <x v="6"/>
    <n v="2"/>
    <x v="0"/>
    <x v="252"/>
    <n v="4"/>
    <x v="0"/>
    <n v="2000"/>
    <m/>
  </r>
  <r>
    <x v="1"/>
    <x v="6"/>
    <x v="6"/>
    <n v="2"/>
    <x v="0"/>
    <x v="204"/>
    <n v="4"/>
    <x v="0"/>
    <n v="2000"/>
    <m/>
  </r>
  <r>
    <x v="1"/>
    <x v="6"/>
    <x v="6"/>
    <n v="2"/>
    <x v="0"/>
    <x v="119"/>
    <n v="4"/>
    <x v="6"/>
    <n v="1200"/>
    <m/>
  </r>
  <r>
    <x v="1"/>
    <x v="6"/>
    <x v="6"/>
    <n v="2"/>
    <x v="0"/>
    <x v="604"/>
    <n v="0.01"/>
    <x v="6"/>
    <n v="1400"/>
    <m/>
  </r>
  <r>
    <x v="1"/>
    <x v="6"/>
    <x v="6"/>
    <n v="2"/>
    <x v="0"/>
    <x v="186"/>
    <n v="4"/>
    <x v="6"/>
    <n v="1000"/>
    <m/>
  </r>
  <r>
    <x v="1"/>
    <x v="6"/>
    <x v="6"/>
    <n v="2"/>
    <x v="0"/>
    <x v="244"/>
    <n v="4"/>
    <x v="6"/>
    <n v="4000"/>
    <m/>
  </r>
  <r>
    <x v="1"/>
    <x v="6"/>
    <x v="6"/>
    <n v="2"/>
    <x v="0"/>
    <x v="187"/>
    <n v="6"/>
    <x v="0"/>
    <n v="1000"/>
    <m/>
  </r>
  <r>
    <x v="1"/>
    <x v="6"/>
    <x v="6"/>
    <n v="2"/>
    <x v="0"/>
    <x v="587"/>
    <n v="5"/>
    <x v="6"/>
    <n v="1500"/>
    <m/>
  </r>
  <r>
    <x v="1"/>
    <x v="6"/>
    <x v="6"/>
    <n v="2"/>
    <x v="0"/>
    <x v="605"/>
    <n v="2"/>
    <x v="6"/>
    <n v="1700"/>
    <m/>
  </r>
  <r>
    <x v="1"/>
    <x v="6"/>
    <x v="6"/>
    <n v="2"/>
    <x v="0"/>
    <x v="606"/>
    <n v="4"/>
    <x v="6"/>
    <n v="1500"/>
    <m/>
  </r>
  <r>
    <x v="1"/>
    <x v="6"/>
    <x v="6"/>
    <n v="2"/>
    <x v="2"/>
    <x v="230"/>
    <n v="1"/>
    <x v="1"/>
    <m/>
    <m/>
  </r>
  <r>
    <x v="1"/>
    <x v="6"/>
    <x v="6"/>
    <n v="2"/>
    <x v="2"/>
    <x v="607"/>
    <n v="1.4999999999999999E-2"/>
    <x v="6"/>
    <m/>
    <m/>
  </r>
  <r>
    <x v="1"/>
    <x v="6"/>
    <x v="6"/>
    <n v="2"/>
    <x v="2"/>
    <x v="496"/>
    <n v="0.1"/>
    <x v="6"/>
    <m/>
    <m/>
  </r>
  <r>
    <x v="1"/>
    <x v="6"/>
    <x v="6"/>
    <n v="2"/>
    <x v="2"/>
    <x v="608"/>
    <n v="4"/>
    <x v="0"/>
    <m/>
    <m/>
  </r>
  <r>
    <x v="1"/>
    <x v="6"/>
    <x v="6"/>
    <n v="2"/>
    <x v="2"/>
    <x v="107"/>
    <n v="1"/>
    <x v="1"/>
    <m/>
    <m/>
  </r>
  <r>
    <x v="1"/>
    <x v="6"/>
    <x v="6"/>
    <n v="2"/>
    <x v="2"/>
    <x v="609"/>
    <n v="1"/>
    <x v="0"/>
    <m/>
    <m/>
  </r>
  <r>
    <x v="1"/>
    <x v="6"/>
    <x v="6"/>
    <n v="2"/>
    <x v="2"/>
    <x v="545"/>
    <n v="0.1"/>
    <x v="6"/>
    <m/>
    <m/>
  </r>
  <r>
    <x v="1"/>
    <x v="6"/>
    <x v="6"/>
    <n v="2"/>
    <x v="2"/>
    <x v="375"/>
    <n v="0.4"/>
    <x v="6"/>
    <m/>
    <m/>
  </r>
  <r>
    <x v="1"/>
    <x v="6"/>
    <x v="6"/>
    <n v="2"/>
    <x v="2"/>
    <x v="210"/>
    <n v="0.1"/>
    <x v="6"/>
    <m/>
    <m/>
  </r>
  <r>
    <x v="1"/>
    <x v="6"/>
    <x v="6"/>
    <n v="2"/>
    <x v="2"/>
    <x v="331"/>
    <n v="0.1"/>
    <x v="1"/>
    <m/>
    <m/>
  </r>
  <r>
    <x v="1"/>
    <x v="6"/>
    <x v="6"/>
    <n v="2"/>
    <x v="5"/>
    <x v="610"/>
    <n v="45"/>
    <x v="0"/>
    <n v="300"/>
    <m/>
  </r>
  <r>
    <x v="1"/>
    <x v="6"/>
    <x v="6"/>
    <n v="2"/>
    <x v="5"/>
    <x v="266"/>
    <n v="1"/>
    <x v="1"/>
    <n v="4500"/>
    <m/>
  </r>
  <r>
    <x v="1"/>
    <x v="6"/>
    <x v="6"/>
    <n v="2"/>
    <x v="5"/>
    <x v="611"/>
    <n v="1"/>
    <x v="6"/>
    <n v="9000"/>
    <m/>
  </r>
  <r>
    <x v="1"/>
    <x v="6"/>
    <x v="6"/>
    <n v="2"/>
    <x v="5"/>
    <x v="211"/>
    <n v="0.1"/>
    <x v="6"/>
    <n v="220000"/>
    <m/>
  </r>
  <r>
    <x v="1"/>
    <x v="6"/>
    <x v="6"/>
    <n v="2"/>
    <x v="1"/>
    <x v="111"/>
    <n v="2"/>
    <x v="0"/>
    <n v="400"/>
    <m/>
  </r>
  <r>
    <x v="1"/>
    <x v="6"/>
    <x v="6"/>
    <n v="2"/>
    <x v="1"/>
    <x v="515"/>
    <n v="1"/>
    <x v="0"/>
    <n v="3036"/>
    <m/>
  </r>
  <r>
    <x v="1"/>
    <x v="6"/>
    <x v="6"/>
    <n v="2"/>
    <x v="1"/>
    <x v="516"/>
    <n v="1"/>
    <x v="0"/>
    <n v="1500"/>
    <m/>
  </r>
  <r>
    <x v="1"/>
    <x v="6"/>
    <x v="6"/>
    <n v="2"/>
    <x v="1"/>
    <x v="517"/>
    <n v="2"/>
    <x v="0"/>
    <n v="850"/>
    <m/>
  </r>
  <r>
    <x v="1"/>
    <x v="6"/>
    <x v="6"/>
    <n v="2"/>
    <x v="1"/>
    <x v="518"/>
    <n v="2"/>
    <x v="0"/>
    <n v="240"/>
    <m/>
  </r>
  <r>
    <x v="1"/>
    <x v="6"/>
    <x v="6"/>
    <n v="2"/>
    <x v="1"/>
    <x v="519"/>
    <n v="3"/>
    <x v="0"/>
    <n v="180"/>
    <m/>
  </r>
  <r>
    <x v="1"/>
    <x v="6"/>
    <x v="6"/>
    <n v="2"/>
    <x v="1"/>
    <x v="520"/>
    <n v="1"/>
    <x v="0"/>
    <n v="1800"/>
    <m/>
  </r>
  <r>
    <x v="1"/>
    <x v="6"/>
    <x v="6"/>
    <n v="2"/>
    <x v="1"/>
    <x v="5"/>
    <n v="4"/>
    <x v="0"/>
    <n v="525"/>
    <m/>
  </r>
  <r>
    <x v="1"/>
    <x v="6"/>
    <x v="6"/>
    <n v="3"/>
    <x v="0"/>
    <x v="214"/>
    <n v="2"/>
    <x v="0"/>
    <n v="1000"/>
    <m/>
  </r>
  <r>
    <x v="1"/>
    <x v="6"/>
    <x v="6"/>
    <n v="3"/>
    <x v="0"/>
    <x v="216"/>
    <n v="0.4"/>
    <x v="6"/>
    <n v="1500"/>
    <m/>
  </r>
  <r>
    <x v="1"/>
    <x v="6"/>
    <x v="6"/>
    <n v="3"/>
    <x v="0"/>
    <x v="218"/>
    <n v="10"/>
    <x v="0"/>
    <n v="1500"/>
    <m/>
  </r>
  <r>
    <x v="1"/>
    <x v="6"/>
    <x v="6"/>
    <n v="3"/>
    <x v="0"/>
    <x v="304"/>
    <n v="0.4"/>
    <x v="6"/>
    <n v="9000"/>
    <m/>
  </r>
  <r>
    <x v="1"/>
    <x v="6"/>
    <x v="6"/>
    <n v="3"/>
    <x v="0"/>
    <x v="189"/>
    <n v="1"/>
    <x v="0"/>
    <n v="1500"/>
    <m/>
  </r>
  <r>
    <x v="1"/>
    <x v="6"/>
    <x v="6"/>
    <n v="3"/>
    <x v="0"/>
    <x v="220"/>
    <n v="1"/>
    <x v="35"/>
    <n v="1500"/>
    <m/>
  </r>
  <r>
    <x v="1"/>
    <x v="6"/>
    <x v="6"/>
    <n v="3"/>
    <x v="0"/>
    <x v="36"/>
    <n v="0.5"/>
    <x v="6"/>
    <n v="1500"/>
    <m/>
  </r>
  <r>
    <x v="1"/>
    <x v="6"/>
    <x v="6"/>
    <n v="3"/>
    <x v="0"/>
    <x v="612"/>
    <n v="0.4"/>
    <x v="6"/>
    <n v="12000"/>
    <m/>
  </r>
  <r>
    <x v="1"/>
    <x v="6"/>
    <x v="6"/>
    <n v="3"/>
    <x v="0"/>
    <x v="186"/>
    <n v="1.5"/>
    <x v="6"/>
    <n v="1000"/>
    <m/>
  </r>
  <r>
    <x v="1"/>
    <x v="6"/>
    <x v="6"/>
    <n v="3"/>
    <x v="0"/>
    <x v="188"/>
    <n v="1"/>
    <x v="0"/>
    <n v="1000"/>
    <m/>
  </r>
  <r>
    <x v="1"/>
    <x v="6"/>
    <x v="6"/>
    <n v="3"/>
    <x v="0"/>
    <x v="613"/>
    <n v="8"/>
    <x v="0"/>
    <n v="1500"/>
    <m/>
  </r>
  <r>
    <x v="1"/>
    <x v="6"/>
    <x v="6"/>
    <n v="3"/>
    <x v="0"/>
    <x v="191"/>
    <n v="1"/>
    <x v="6"/>
    <n v="2500"/>
    <m/>
  </r>
  <r>
    <x v="1"/>
    <x v="6"/>
    <x v="6"/>
    <n v="3"/>
    <x v="0"/>
    <x v="305"/>
    <n v="10"/>
    <x v="0"/>
    <n v="300"/>
    <m/>
  </r>
  <r>
    <x v="1"/>
    <x v="6"/>
    <x v="6"/>
    <n v="3"/>
    <x v="2"/>
    <x v="230"/>
    <n v="1"/>
    <x v="1"/>
    <n v="9000"/>
    <m/>
  </r>
  <r>
    <x v="1"/>
    <x v="6"/>
    <x v="6"/>
    <n v="3"/>
    <x v="2"/>
    <x v="229"/>
    <n v="1"/>
    <x v="1"/>
    <n v="4000"/>
    <m/>
  </r>
  <r>
    <x v="1"/>
    <x v="6"/>
    <x v="6"/>
    <n v="3"/>
    <x v="2"/>
    <x v="614"/>
    <n v="0.2"/>
    <x v="6"/>
    <n v="10000"/>
    <m/>
  </r>
  <r>
    <x v="1"/>
    <x v="6"/>
    <x v="6"/>
    <n v="3"/>
    <x v="2"/>
    <x v="228"/>
    <n v="0.2"/>
    <x v="6"/>
    <n v="2000"/>
    <m/>
  </r>
  <r>
    <x v="1"/>
    <x v="6"/>
    <x v="6"/>
    <n v="3"/>
    <x v="2"/>
    <x v="241"/>
    <n v="1"/>
    <x v="1"/>
    <n v="3000"/>
    <m/>
  </r>
  <r>
    <x v="1"/>
    <x v="6"/>
    <x v="6"/>
    <n v="3"/>
    <x v="7"/>
    <x v="599"/>
    <n v="0.3"/>
    <x v="6"/>
    <n v="9000"/>
    <m/>
  </r>
  <r>
    <x v="1"/>
    <x v="6"/>
    <x v="6"/>
    <n v="3"/>
    <x v="7"/>
    <x v="615"/>
    <n v="1"/>
    <x v="6"/>
    <n v="2000"/>
    <m/>
  </r>
  <r>
    <x v="1"/>
    <x v="6"/>
    <x v="6"/>
    <n v="3"/>
    <x v="8"/>
    <x v="572"/>
    <n v="0.2"/>
    <x v="6"/>
    <n v="17000"/>
    <m/>
  </r>
  <r>
    <x v="1"/>
    <x v="6"/>
    <x v="6"/>
    <n v="3"/>
    <x v="7"/>
    <x v="616"/>
    <n v="2"/>
    <x v="6"/>
    <n v="2000"/>
    <m/>
  </r>
  <r>
    <x v="1"/>
    <x v="6"/>
    <x v="6"/>
    <n v="3"/>
    <x v="7"/>
    <x v="617"/>
    <n v="0.2"/>
    <x v="6"/>
    <n v="4000"/>
    <m/>
  </r>
  <r>
    <x v="1"/>
    <x v="6"/>
    <x v="6"/>
    <n v="3"/>
    <x v="7"/>
    <x v="618"/>
    <n v="0.4"/>
    <x v="6"/>
    <n v="19000"/>
    <m/>
  </r>
  <r>
    <x v="1"/>
    <x v="6"/>
    <x v="6"/>
    <n v="3"/>
    <x v="8"/>
    <x v="619"/>
    <n v="0.4"/>
    <x v="6"/>
    <n v="5000"/>
    <m/>
  </r>
  <r>
    <x v="1"/>
    <x v="6"/>
    <x v="6"/>
    <n v="3"/>
    <x v="8"/>
    <x v="620"/>
    <n v="0.4"/>
    <x v="6"/>
    <n v="3000"/>
    <m/>
  </r>
  <r>
    <x v="1"/>
    <x v="6"/>
    <x v="6"/>
    <n v="3"/>
    <x v="5"/>
    <x v="55"/>
    <n v="1"/>
    <x v="1"/>
    <n v="4000"/>
    <m/>
  </r>
  <r>
    <x v="1"/>
    <x v="6"/>
    <x v="6"/>
    <n v="3"/>
    <x v="5"/>
    <x v="303"/>
    <n v="0.25"/>
    <x v="6"/>
    <n v="10000"/>
    <m/>
  </r>
  <r>
    <x v="1"/>
    <x v="6"/>
    <x v="6"/>
    <n v="3"/>
    <x v="5"/>
    <x v="212"/>
    <n v="15"/>
    <x v="0"/>
    <n v="400"/>
    <m/>
  </r>
  <r>
    <x v="1"/>
    <x v="6"/>
    <x v="6"/>
    <n v="3"/>
    <x v="5"/>
    <x v="621"/>
    <n v="10"/>
    <x v="13"/>
    <n v="400"/>
    <m/>
  </r>
  <r>
    <x v="1"/>
    <x v="6"/>
    <x v="6"/>
    <n v="3"/>
    <x v="1"/>
    <x v="111"/>
    <n v="2"/>
    <x v="0"/>
    <n v="400"/>
    <m/>
  </r>
  <r>
    <x v="1"/>
    <x v="6"/>
    <x v="6"/>
    <n v="3"/>
    <x v="1"/>
    <x v="515"/>
    <n v="1"/>
    <x v="0"/>
    <n v="3036"/>
    <m/>
  </r>
  <r>
    <x v="1"/>
    <x v="6"/>
    <x v="6"/>
    <n v="3"/>
    <x v="1"/>
    <x v="516"/>
    <n v="1"/>
    <x v="0"/>
    <n v="1500"/>
    <m/>
  </r>
  <r>
    <x v="1"/>
    <x v="6"/>
    <x v="6"/>
    <n v="3"/>
    <x v="1"/>
    <x v="517"/>
    <n v="2"/>
    <x v="0"/>
    <n v="850"/>
    <m/>
  </r>
  <r>
    <x v="1"/>
    <x v="6"/>
    <x v="6"/>
    <n v="3"/>
    <x v="1"/>
    <x v="518"/>
    <n v="2"/>
    <x v="0"/>
    <n v="240"/>
    <m/>
  </r>
  <r>
    <x v="1"/>
    <x v="6"/>
    <x v="6"/>
    <n v="3"/>
    <x v="1"/>
    <x v="519"/>
    <n v="3"/>
    <x v="0"/>
    <n v="180"/>
    <m/>
  </r>
  <r>
    <x v="1"/>
    <x v="6"/>
    <x v="6"/>
    <n v="3"/>
    <x v="1"/>
    <x v="520"/>
    <n v="1"/>
    <x v="0"/>
    <n v="1800"/>
    <m/>
  </r>
  <r>
    <x v="1"/>
    <x v="6"/>
    <x v="6"/>
    <n v="3"/>
    <x v="1"/>
    <x v="5"/>
    <n v="4"/>
    <x v="0"/>
    <n v="525"/>
    <m/>
  </r>
  <r>
    <x v="1"/>
    <x v="6"/>
    <x v="6"/>
    <n v="4"/>
    <x v="0"/>
    <x v="214"/>
    <n v="0.5"/>
    <x v="0"/>
    <n v="9000"/>
    <m/>
  </r>
  <r>
    <x v="1"/>
    <x v="6"/>
    <x v="6"/>
    <n v="4"/>
    <x v="0"/>
    <x v="216"/>
    <n v="0.4"/>
    <x v="6"/>
    <n v="1500"/>
    <m/>
  </r>
  <r>
    <x v="1"/>
    <x v="6"/>
    <x v="6"/>
    <n v="4"/>
    <x v="0"/>
    <x v="491"/>
    <n v="0.1"/>
    <x v="6"/>
    <n v="1200"/>
    <m/>
  </r>
  <r>
    <x v="1"/>
    <x v="6"/>
    <x v="6"/>
    <n v="4"/>
    <x v="0"/>
    <x v="218"/>
    <n v="20"/>
    <x v="0"/>
    <n v="300"/>
    <m/>
  </r>
  <r>
    <x v="1"/>
    <x v="6"/>
    <x v="6"/>
    <n v="4"/>
    <x v="0"/>
    <x v="622"/>
    <n v="0.4"/>
    <x v="6"/>
    <n v="4000"/>
    <m/>
  </r>
  <r>
    <x v="1"/>
    <x v="6"/>
    <x v="6"/>
    <n v="4"/>
    <x v="0"/>
    <x v="541"/>
    <n v="0.4"/>
    <x v="6"/>
    <n v="4500"/>
    <m/>
  </r>
  <r>
    <x v="1"/>
    <x v="6"/>
    <x v="6"/>
    <n v="4"/>
    <x v="0"/>
    <x v="623"/>
    <n v="1E-3"/>
    <x v="6"/>
    <n v="15000"/>
    <m/>
  </r>
  <r>
    <x v="1"/>
    <x v="6"/>
    <x v="6"/>
    <n v="4"/>
    <x v="0"/>
    <x v="624"/>
    <n v="1"/>
    <x v="0"/>
    <n v="4000"/>
    <m/>
  </r>
  <r>
    <x v="1"/>
    <x v="6"/>
    <x v="6"/>
    <n v="4"/>
    <x v="0"/>
    <x v="189"/>
    <n v="3"/>
    <x v="0"/>
    <n v="1500"/>
    <m/>
  </r>
  <r>
    <x v="1"/>
    <x v="6"/>
    <x v="6"/>
    <n v="4"/>
    <x v="0"/>
    <x v="220"/>
    <n v="1"/>
    <x v="0"/>
    <n v="1200"/>
    <m/>
  </r>
  <r>
    <x v="1"/>
    <x v="6"/>
    <x v="6"/>
    <n v="4"/>
    <x v="0"/>
    <x v="186"/>
    <n v="1"/>
    <x v="6"/>
    <n v="2000"/>
    <m/>
  </r>
  <r>
    <x v="1"/>
    <x v="6"/>
    <x v="6"/>
    <n v="4"/>
    <x v="0"/>
    <x v="188"/>
    <n v="1"/>
    <x v="0"/>
    <n v="1300"/>
    <m/>
  </r>
  <r>
    <x v="1"/>
    <x v="6"/>
    <x v="6"/>
    <n v="4"/>
    <x v="0"/>
    <x v="613"/>
    <n v="8"/>
    <x v="0"/>
    <n v="2000"/>
    <m/>
  </r>
  <r>
    <x v="1"/>
    <x v="6"/>
    <x v="6"/>
    <n v="4"/>
    <x v="0"/>
    <x v="294"/>
    <n v="0.2"/>
    <x v="6"/>
    <n v="22000"/>
    <m/>
  </r>
  <r>
    <x v="1"/>
    <x v="6"/>
    <x v="6"/>
    <n v="4"/>
    <x v="0"/>
    <x v="305"/>
    <n v="10"/>
    <x v="0"/>
    <n v="300"/>
    <m/>
  </r>
  <r>
    <x v="1"/>
    <x v="6"/>
    <x v="6"/>
    <n v="4"/>
    <x v="0"/>
    <x v="297"/>
    <n v="0"/>
    <x v="57"/>
    <m/>
    <m/>
  </r>
  <r>
    <x v="1"/>
    <x v="6"/>
    <x v="6"/>
    <n v="4"/>
    <x v="2"/>
    <x v="230"/>
    <n v="1"/>
    <x v="1"/>
    <n v="9000"/>
    <m/>
  </r>
  <r>
    <x v="1"/>
    <x v="6"/>
    <x v="6"/>
    <n v="4"/>
    <x v="2"/>
    <x v="625"/>
    <n v="0"/>
    <x v="6"/>
    <n v="22000"/>
    <m/>
  </r>
  <r>
    <x v="1"/>
    <x v="6"/>
    <x v="6"/>
    <n v="4"/>
    <x v="2"/>
    <x v="241"/>
    <n v="0"/>
    <x v="1"/>
    <n v="2500"/>
    <m/>
  </r>
  <r>
    <x v="1"/>
    <x v="6"/>
    <x v="6"/>
    <n v="4"/>
    <x v="2"/>
    <x v="229"/>
    <n v="0"/>
    <x v="1"/>
    <n v="3500"/>
    <m/>
  </r>
  <r>
    <x v="1"/>
    <x v="6"/>
    <x v="6"/>
    <n v="4"/>
    <x v="2"/>
    <x v="626"/>
    <n v="0"/>
    <x v="1"/>
    <n v="4500"/>
    <m/>
  </r>
  <r>
    <x v="1"/>
    <x v="6"/>
    <x v="6"/>
    <n v="4"/>
    <x v="2"/>
    <x v="228"/>
    <n v="2.5"/>
    <x v="6"/>
    <n v="2000"/>
    <m/>
  </r>
  <r>
    <x v="1"/>
    <x v="6"/>
    <x v="6"/>
    <n v="4"/>
    <x v="2"/>
    <x v="627"/>
    <n v="0.25"/>
    <x v="6"/>
    <n v="4500"/>
    <m/>
  </r>
  <r>
    <x v="1"/>
    <x v="6"/>
    <x v="6"/>
    <n v="4"/>
    <x v="2"/>
    <x v="441"/>
    <n v="0.25"/>
    <x v="6"/>
    <n v="1200"/>
    <m/>
  </r>
  <r>
    <x v="1"/>
    <x v="6"/>
    <x v="6"/>
    <n v="4"/>
    <x v="2"/>
    <x v="260"/>
    <n v="0.1"/>
    <x v="0"/>
    <n v="1200"/>
    <m/>
  </r>
  <r>
    <x v="1"/>
    <x v="6"/>
    <x v="6"/>
    <n v="4"/>
    <x v="7"/>
    <x v="628"/>
    <n v="0.25"/>
    <x v="6"/>
    <n v="1900"/>
    <m/>
  </r>
  <r>
    <x v="1"/>
    <x v="6"/>
    <x v="6"/>
    <n v="4"/>
    <x v="7"/>
    <x v="616"/>
    <n v="0.25"/>
    <x v="6"/>
    <n v="2000"/>
    <m/>
  </r>
  <r>
    <x v="1"/>
    <x v="6"/>
    <x v="6"/>
    <n v="4"/>
    <x v="7"/>
    <x v="615"/>
    <n v="0.05"/>
    <x v="6"/>
    <n v="2000"/>
    <m/>
  </r>
  <r>
    <x v="1"/>
    <x v="6"/>
    <x v="6"/>
    <n v="4"/>
    <x v="5"/>
    <x v="55"/>
    <n v="0.5"/>
    <x v="1"/>
    <n v="4500"/>
    <m/>
  </r>
  <r>
    <x v="1"/>
    <x v="6"/>
    <x v="6"/>
    <n v="4"/>
    <x v="5"/>
    <x v="303"/>
    <n v="1.6"/>
    <x v="6"/>
    <n v="10000"/>
    <m/>
  </r>
  <r>
    <x v="1"/>
    <x v="6"/>
    <x v="6"/>
    <n v="4"/>
    <x v="5"/>
    <x v="629"/>
    <n v="0.25"/>
    <x v="6"/>
    <n v="12000"/>
    <m/>
  </r>
  <r>
    <x v="1"/>
    <x v="6"/>
    <x v="6"/>
    <n v="4"/>
    <x v="5"/>
    <x v="212"/>
    <n v="0.25"/>
    <x v="0"/>
    <n v="15"/>
    <m/>
  </r>
  <r>
    <x v="1"/>
    <x v="6"/>
    <x v="6"/>
    <n v="4"/>
    <x v="1"/>
    <x v="111"/>
    <n v="0.1"/>
    <x v="0"/>
    <n v="400"/>
    <m/>
  </r>
  <r>
    <x v="1"/>
    <x v="6"/>
    <x v="6"/>
    <n v="4"/>
    <x v="1"/>
    <x v="515"/>
    <n v="2.5"/>
    <x v="0"/>
    <n v="3036"/>
    <m/>
  </r>
  <r>
    <x v="1"/>
    <x v="6"/>
    <x v="6"/>
    <n v="4"/>
    <x v="1"/>
    <x v="516"/>
    <n v="0.25"/>
    <x v="0"/>
    <n v="1500"/>
    <m/>
  </r>
  <r>
    <x v="1"/>
    <x v="6"/>
    <x v="6"/>
    <n v="4"/>
    <x v="1"/>
    <x v="517"/>
    <n v="0.25"/>
    <x v="0"/>
    <n v="850"/>
    <m/>
  </r>
  <r>
    <x v="1"/>
    <x v="6"/>
    <x v="6"/>
    <n v="4"/>
    <x v="1"/>
    <x v="518"/>
    <n v="0.1"/>
    <x v="0"/>
    <n v="240"/>
    <m/>
  </r>
  <r>
    <x v="1"/>
    <x v="6"/>
    <x v="6"/>
    <n v="4"/>
    <x v="1"/>
    <x v="519"/>
    <n v="0.25"/>
    <x v="0"/>
    <n v="180"/>
    <m/>
  </r>
  <r>
    <x v="1"/>
    <x v="6"/>
    <x v="6"/>
    <n v="4"/>
    <x v="1"/>
    <x v="520"/>
    <n v="0.25"/>
    <x v="0"/>
    <n v="1800"/>
    <m/>
  </r>
  <r>
    <x v="1"/>
    <x v="6"/>
    <x v="6"/>
    <n v="4"/>
    <x v="1"/>
    <x v="5"/>
    <n v="0.05"/>
    <x v="0"/>
    <n v="525"/>
    <m/>
  </r>
  <r>
    <x v="1"/>
    <x v="6"/>
    <x v="6"/>
    <n v="5"/>
    <x v="0"/>
    <x v="612"/>
    <n v="0.5"/>
    <x v="6"/>
    <n v="9000"/>
    <m/>
  </r>
  <r>
    <x v="1"/>
    <x v="6"/>
    <x v="6"/>
    <n v="5"/>
    <x v="0"/>
    <x v="630"/>
    <n v="0.5"/>
    <x v="6"/>
    <n v="35000"/>
    <m/>
  </r>
  <r>
    <x v="1"/>
    <x v="6"/>
    <x v="6"/>
    <n v="5"/>
    <x v="0"/>
    <x v="304"/>
    <n v="1.6"/>
    <x v="6"/>
    <n v="9000"/>
    <m/>
  </r>
  <r>
    <x v="1"/>
    <x v="6"/>
    <x v="6"/>
    <n v="5"/>
    <x v="0"/>
    <x v="218"/>
    <n v="0.25"/>
    <x v="6"/>
    <n v="2000"/>
    <m/>
  </r>
  <r>
    <x v="1"/>
    <x v="6"/>
    <x v="6"/>
    <n v="5"/>
    <x v="0"/>
    <x v="214"/>
    <n v="0.25"/>
    <x v="0"/>
    <n v="1000"/>
    <m/>
  </r>
  <r>
    <x v="1"/>
    <x v="6"/>
    <x v="6"/>
    <n v="5"/>
    <x v="0"/>
    <x v="491"/>
    <n v="0.1"/>
    <x v="6"/>
    <n v="2000"/>
    <m/>
  </r>
  <r>
    <x v="1"/>
    <x v="6"/>
    <x v="6"/>
    <n v="5"/>
    <x v="0"/>
    <x v="294"/>
    <n v="0.5"/>
    <x v="6"/>
    <n v="9000"/>
    <m/>
  </r>
  <r>
    <x v="1"/>
    <x v="6"/>
    <x v="6"/>
    <n v="5"/>
    <x v="0"/>
    <x v="297"/>
    <n v="0.2"/>
    <x v="6"/>
    <n v="2200"/>
    <m/>
  </r>
  <r>
    <x v="1"/>
    <x v="6"/>
    <x v="6"/>
    <n v="5"/>
    <x v="0"/>
    <x v="631"/>
    <n v="0.25"/>
    <x v="0"/>
    <n v="1500"/>
    <m/>
  </r>
  <r>
    <x v="1"/>
    <x v="6"/>
    <x v="6"/>
    <n v="5"/>
    <x v="0"/>
    <x v="186"/>
    <n v="0.2"/>
    <x v="6"/>
    <n v="1000"/>
    <m/>
  </r>
  <r>
    <x v="1"/>
    <x v="6"/>
    <x v="6"/>
    <n v="5"/>
    <x v="2"/>
    <x v="228"/>
    <n v="0.15"/>
    <x v="6"/>
    <n v="2000"/>
    <m/>
  </r>
  <r>
    <x v="1"/>
    <x v="6"/>
    <x v="6"/>
    <n v="5"/>
    <x v="2"/>
    <x v="632"/>
    <n v="0.1"/>
    <x v="6"/>
    <n v="7000"/>
    <m/>
  </r>
  <r>
    <x v="1"/>
    <x v="6"/>
    <x v="6"/>
    <n v="5"/>
    <x v="2"/>
    <x v="241"/>
    <n v="0.2"/>
    <x v="6"/>
    <n v="2500"/>
    <m/>
  </r>
  <r>
    <x v="1"/>
    <x v="6"/>
    <x v="6"/>
    <n v="5"/>
    <x v="5"/>
    <x v="633"/>
    <n v="0.5"/>
    <x v="0"/>
    <n v="4000"/>
    <m/>
  </r>
  <r>
    <x v="1"/>
    <x v="6"/>
    <x v="6"/>
    <n v="5"/>
    <x v="7"/>
    <x v="634"/>
    <n v="1.6"/>
    <x v="6"/>
    <n v="18000"/>
    <m/>
  </r>
  <r>
    <x v="1"/>
    <x v="6"/>
    <x v="6"/>
    <n v="5"/>
    <x v="5"/>
    <x v="212"/>
    <n v="0.2"/>
    <x v="0"/>
    <n v="400"/>
    <m/>
  </r>
  <r>
    <x v="1"/>
    <x v="6"/>
    <x v="6"/>
    <n v="5"/>
    <x v="5"/>
    <x v="303"/>
    <n v="0.5"/>
    <x v="6"/>
    <n v="10000"/>
    <m/>
  </r>
  <r>
    <x v="1"/>
    <x v="6"/>
    <x v="6"/>
    <n v="5"/>
    <x v="5"/>
    <x v="266"/>
    <n v="0.1"/>
    <x v="1"/>
    <n v="4500"/>
    <m/>
  </r>
  <r>
    <x v="1"/>
    <x v="6"/>
    <x v="6"/>
    <n v="5"/>
    <x v="1"/>
    <x v="111"/>
    <n v="0.25"/>
    <x v="0"/>
    <n v="400"/>
    <m/>
  </r>
  <r>
    <x v="1"/>
    <x v="6"/>
    <x v="6"/>
    <n v="5"/>
    <x v="1"/>
    <x v="515"/>
    <n v="0.5"/>
    <x v="0"/>
    <n v="3036"/>
    <m/>
  </r>
  <r>
    <x v="1"/>
    <x v="6"/>
    <x v="6"/>
    <n v="5"/>
    <x v="1"/>
    <x v="516"/>
    <n v="0.5"/>
    <x v="0"/>
    <n v="1500"/>
    <m/>
  </r>
  <r>
    <x v="1"/>
    <x v="6"/>
    <x v="6"/>
    <n v="5"/>
    <x v="1"/>
    <x v="517"/>
    <n v="0.25"/>
    <x v="0"/>
    <n v="850"/>
    <m/>
  </r>
  <r>
    <x v="1"/>
    <x v="6"/>
    <x v="6"/>
    <n v="5"/>
    <x v="1"/>
    <x v="518"/>
    <n v="0.05"/>
    <x v="0"/>
    <n v="240"/>
    <m/>
  </r>
  <r>
    <x v="1"/>
    <x v="6"/>
    <x v="6"/>
    <n v="5"/>
    <x v="1"/>
    <x v="519"/>
    <n v="0.05"/>
    <x v="0"/>
    <n v="180"/>
    <m/>
  </r>
  <r>
    <x v="1"/>
    <x v="6"/>
    <x v="6"/>
    <n v="5"/>
    <x v="1"/>
    <x v="520"/>
    <n v="0.05"/>
    <x v="0"/>
    <n v="1800"/>
    <m/>
  </r>
  <r>
    <x v="1"/>
    <x v="6"/>
    <x v="6"/>
    <n v="5"/>
    <x v="1"/>
    <x v="5"/>
    <n v="0.5"/>
    <x v="0"/>
    <n v="525"/>
    <m/>
  </r>
  <r>
    <x v="1"/>
    <x v="6"/>
    <x v="6"/>
    <n v="6"/>
    <x v="0"/>
    <x v="635"/>
    <n v="1.6"/>
    <x v="0"/>
    <n v="1000"/>
    <m/>
  </r>
  <r>
    <x v="1"/>
    <x v="6"/>
    <x v="6"/>
    <n v="6"/>
    <x v="0"/>
    <x v="214"/>
    <n v="1.7"/>
    <x v="0"/>
    <n v="1000"/>
    <m/>
  </r>
  <r>
    <x v="1"/>
    <x v="6"/>
    <x v="6"/>
    <n v="6"/>
    <x v="0"/>
    <x v="636"/>
    <n v="0.25"/>
    <x v="0"/>
    <n v="1500"/>
    <m/>
  </r>
  <r>
    <x v="1"/>
    <x v="6"/>
    <x v="6"/>
    <n v="6"/>
    <x v="0"/>
    <x v="216"/>
    <n v="0.1"/>
    <x v="6"/>
    <n v="2000"/>
    <m/>
  </r>
  <r>
    <x v="1"/>
    <x v="6"/>
    <x v="6"/>
    <n v="6"/>
    <x v="0"/>
    <x v="491"/>
    <n v="2.5"/>
    <x v="6"/>
    <n v="1400"/>
    <m/>
  </r>
  <r>
    <x v="1"/>
    <x v="6"/>
    <x v="6"/>
    <n v="6"/>
    <x v="0"/>
    <x v="218"/>
    <n v="0.5"/>
    <x v="6"/>
    <n v="2300"/>
    <m/>
  </r>
  <r>
    <x v="1"/>
    <x v="6"/>
    <x v="6"/>
    <n v="6"/>
    <x v="0"/>
    <x v="219"/>
    <n v="0.5"/>
    <x v="0"/>
    <n v="1500"/>
    <m/>
  </r>
  <r>
    <x v="1"/>
    <x v="6"/>
    <x v="6"/>
    <n v="6"/>
    <x v="0"/>
    <x v="637"/>
    <n v="0.5"/>
    <x v="6"/>
    <n v="4000"/>
    <m/>
  </r>
  <r>
    <x v="1"/>
    <x v="6"/>
    <x v="6"/>
    <n v="6"/>
    <x v="0"/>
    <x v="188"/>
    <n v="0.5"/>
    <x v="0"/>
    <n v="1000"/>
    <m/>
  </r>
  <r>
    <x v="1"/>
    <x v="6"/>
    <x v="6"/>
    <n v="6"/>
    <x v="0"/>
    <x v="189"/>
    <n v="0.25"/>
    <x v="0"/>
    <n v="1300"/>
    <m/>
  </r>
  <r>
    <x v="1"/>
    <x v="6"/>
    <x v="6"/>
    <n v="6"/>
    <x v="0"/>
    <x v="638"/>
    <n v="0.2"/>
    <x v="6"/>
    <n v="2300"/>
    <m/>
  </r>
  <r>
    <x v="1"/>
    <x v="6"/>
    <x v="6"/>
    <n v="6"/>
    <x v="0"/>
    <x v="305"/>
    <n v="0.05"/>
    <x v="6"/>
    <n v="800"/>
    <m/>
  </r>
  <r>
    <x v="1"/>
    <x v="6"/>
    <x v="6"/>
    <n v="6"/>
    <x v="2"/>
    <x v="230"/>
    <n v="0.5"/>
    <x v="1"/>
    <n v="9000"/>
    <m/>
  </r>
  <r>
    <x v="1"/>
    <x v="6"/>
    <x v="6"/>
    <n v="6"/>
    <x v="2"/>
    <x v="639"/>
    <n v="0.5"/>
    <x v="6"/>
    <n v="2200"/>
    <m/>
  </r>
  <r>
    <x v="1"/>
    <x v="6"/>
    <x v="6"/>
    <n v="6"/>
    <x v="2"/>
    <x v="257"/>
    <n v="0.5"/>
    <x v="6"/>
    <n v="8000"/>
    <m/>
  </r>
  <r>
    <x v="1"/>
    <x v="6"/>
    <x v="6"/>
    <n v="6"/>
    <x v="2"/>
    <x v="257"/>
    <n v="0.2"/>
    <x v="6"/>
    <n v="8000"/>
    <m/>
  </r>
  <r>
    <x v="1"/>
    <x v="6"/>
    <x v="6"/>
    <n v="6"/>
    <x v="2"/>
    <x v="496"/>
    <n v="0.4"/>
    <x v="6"/>
    <n v="40000"/>
    <m/>
  </r>
  <r>
    <x v="1"/>
    <x v="6"/>
    <x v="6"/>
    <n v="6"/>
    <x v="2"/>
    <x v="640"/>
    <n v="0.5"/>
    <x v="6"/>
    <n v="1500"/>
    <m/>
  </r>
  <r>
    <x v="1"/>
    <x v="6"/>
    <x v="6"/>
    <n v="6"/>
    <x v="2"/>
    <x v="641"/>
    <n v="0.25"/>
    <x v="6"/>
    <n v="10000"/>
    <m/>
  </r>
  <r>
    <x v="1"/>
    <x v="6"/>
    <x v="6"/>
    <n v="6"/>
    <x v="2"/>
    <x v="642"/>
    <n v="0.2"/>
    <x v="6"/>
    <n v="3000"/>
    <m/>
  </r>
  <r>
    <x v="1"/>
    <x v="6"/>
    <x v="6"/>
    <n v="6"/>
    <x v="2"/>
    <x v="643"/>
    <n v="0.2"/>
    <x v="6"/>
    <n v="3400"/>
    <m/>
  </r>
  <r>
    <x v="1"/>
    <x v="6"/>
    <x v="6"/>
    <n v="6"/>
    <x v="2"/>
    <x v="241"/>
    <n v="0.5"/>
    <x v="1"/>
    <n v="2500"/>
    <m/>
  </r>
  <r>
    <x v="1"/>
    <x v="6"/>
    <x v="6"/>
    <n v="6"/>
    <x v="2"/>
    <x v="310"/>
    <n v="0.5"/>
    <x v="1"/>
    <n v="2500"/>
    <m/>
  </r>
  <r>
    <x v="1"/>
    <x v="6"/>
    <x v="6"/>
    <n v="6"/>
    <x v="2"/>
    <x v="228"/>
    <n v="0.25"/>
    <x v="6"/>
    <n v="1500"/>
    <m/>
  </r>
  <r>
    <x v="1"/>
    <x v="6"/>
    <x v="6"/>
    <n v="6"/>
    <x v="7"/>
    <x v="644"/>
    <n v="0.25"/>
    <x v="6"/>
    <n v="11000"/>
    <m/>
  </r>
  <r>
    <x v="1"/>
    <x v="6"/>
    <x v="6"/>
    <n v="6"/>
    <x v="7"/>
    <x v="645"/>
    <n v="0.2"/>
    <x v="6"/>
    <n v="20000"/>
    <m/>
  </r>
  <r>
    <x v="1"/>
    <x v="6"/>
    <x v="6"/>
    <n v="6"/>
    <x v="5"/>
    <x v="212"/>
    <n v="0.25"/>
    <x v="0"/>
    <n v="400"/>
    <m/>
  </r>
  <r>
    <x v="1"/>
    <x v="6"/>
    <x v="6"/>
    <n v="6"/>
    <x v="5"/>
    <x v="211"/>
    <n v="0.1"/>
    <x v="6"/>
    <n v="25000"/>
    <m/>
  </r>
  <r>
    <x v="1"/>
    <x v="6"/>
    <x v="6"/>
    <n v="6"/>
    <x v="1"/>
    <x v="111"/>
    <n v="0.25"/>
    <x v="0"/>
    <n v="400"/>
    <m/>
  </r>
  <r>
    <x v="1"/>
    <x v="6"/>
    <x v="6"/>
    <n v="6"/>
    <x v="1"/>
    <x v="515"/>
    <n v="0.25"/>
    <x v="0"/>
    <n v="3036"/>
    <m/>
  </r>
  <r>
    <x v="1"/>
    <x v="6"/>
    <x v="6"/>
    <n v="6"/>
    <x v="1"/>
    <x v="516"/>
    <n v="0.25"/>
    <x v="0"/>
    <n v="1500"/>
    <m/>
  </r>
  <r>
    <x v="1"/>
    <x v="6"/>
    <x v="6"/>
    <n v="6"/>
    <x v="1"/>
    <x v="517"/>
    <n v="0.25"/>
    <x v="0"/>
    <n v="850"/>
    <m/>
  </r>
  <r>
    <x v="1"/>
    <x v="6"/>
    <x v="6"/>
    <n v="6"/>
    <x v="1"/>
    <x v="518"/>
    <n v="1.6"/>
    <x v="0"/>
    <n v="240"/>
    <m/>
  </r>
  <r>
    <x v="1"/>
    <x v="6"/>
    <x v="6"/>
    <n v="6"/>
    <x v="1"/>
    <x v="519"/>
    <n v="0.25"/>
    <x v="0"/>
    <n v="180"/>
    <m/>
  </r>
  <r>
    <x v="1"/>
    <x v="6"/>
    <x v="6"/>
    <n v="6"/>
    <x v="1"/>
    <x v="520"/>
    <n v="0.25"/>
    <x v="0"/>
    <n v="1800"/>
    <m/>
  </r>
  <r>
    <x v="1"/>
    <x v="6"/>
    <x v="6"/>
    <n v="6"/>
    <x v="1"/>
    <x v="5"/>
    <n v="0.25"/>
    <x v="0"/>
    <n v="525"/>
    <m/>
  </r>
  <r>
    <x v="1"/>
    <x v="6"/>
    <x v="6"/>
    <n v="7"/>
    <x v="0"/>
    <x v="218"/>
    <n v="0.1"/>
    <x v="0"/>
    <n v="300"/>
    <m/>
  </r>
  <r>
    <x v="1"/>
    <x v="6"/>
    <x v="6"/>
    <n v="7"/>
    <x v="0"/>
    <x v="219"/>
    <n v="0.5"/>
    <x v="0"/>
    <n v="1000"/>
    <m/>
  </r>
  <r>
    <x v="1"/>
    <x v="6"/>
    <x v="6"/>
    <n v="7"/>
    <x v="0"/>
    <x v="637"/>
    <n v="0.5"/>
    <x v="6"/>
    <n v="9000"/>
    <m/>
  </r>
  <r>
    <x v="1"/>
    <x v="6"/>
    <x v="6"/>
    <n v="7"/>
    <x v="2"/>
    <x v="230"/>
    <n v="0.25"/>
    <x v="6"/>
    <n v="9000"/>
    <m/>
  </r>
  <r>
    <x v="1"/>
    <x v="6"/>
    <x v="6"/>
    <n v="7"/>
    <x v="2"/>
    <x v="642"/>
    <n v="0.25"/>
    <x v="6"/>
    <n v="3000"/>
    <m/>
  </r>
  <r>
    <x v="1"/>
    <x v="6"/>
    <x v="6"/>
    <n v="7"/>
    <x v="2"/>
    <x v="241"/>
    <n v="0.25"/>
    <x v="1"/>
    <n v="2000"/>
    <m/>
  </r>
  <r>
    <x v="1"/>
    <x v="6"/>
    <x v="6"/>
    <n v="7"/>
    <x v="2"/>
    <x v="228"/>
    <n v="0.25"/>
    <x v="6"/>
    <n v="2000"/>
    <m/>
  </r>
  <r>
    <x v="1"/>
    <x v="6"/>
    <x v="6"/>
    <n v="7"/>
    <x v="8"/>
    <x v="646"/>
    <n v="0.5"/>
    <x v="6"/>
    <n v="22000"/>
    <m/>
  </r>
  <r>
    <x v="1"/>
    <x v="6"/>
    <x v="6"/>
    <n v="7"/>
    <x v="7"/>
    <x v="244"/>
    <n v="0.17499999999999999"/>
    <x v="6"/>
    <n v="6000"/>
    <m/>
  </r>
  <r>
    <x v="1"/>
    <x v="6"/>
    <x v="6"/>
    <n v="7"/>
    <x v="7"/>
    <x v="647"/>
    <n v="0.1"/>
    <x v="6"/>
    <n v="16000"/>
    <m/>
  </r>
  <r>
    <x v="1"/>
    <x v="6"/>
    <x v="6"/>
    <n v="7"/>
    <x v="5"/>
    <x v="629"/>
    <n v="1.6"/>
    <x v="6"/>
    <n v="26000"/>
    <m/>
  </r>
  <r>
    <x v="1"/>
    <x v="6"/>
    <x v="6"/>
    <n v="7"/>
    <x v="5"/>
    <x v="211"/>
    <n v="0.25"/>
    <x v="6"/>
    <n v="25000"/>
    <m/>
  </r>
  <r>
    <x v="1"/>
    <x v="6"/>
    <x v="6"/>
    <n v="7"/>
    <x v="5"/>
    <x v="648"/>
    <n v="0.25"/>
    <x v="6"/>
    <n v="11000"/>
    <m/>
  </r>
  <r>
    <x v="1"/>
    <x v="6"/>
    <x v="6"/>
    <n v="7"/>
    <x v="5"/>
    <x v="649"/>
    <n v="0.25"/>
    <x v="6"/>
    <n v="30000"/>
    <m/>
  </r>
  <r>
    <x v="1"/>
    <x v="6"/>
    <x v="6"/>
    <n v="7"/>
    <x v="5"/>
    <x v="268"/>
    <n v="0.25"/>
    <x v="6"/>
    <n v="15000"/>
    <m/>
  </r>
  <r>
    <x v="1"/>
    <x v="6"/>
    <x v="6"/>
    <n v="7"/>
    <x v="5"/>
    <x v="55"/>
    <n v="0.25"/>
    <x v="1"/>
    <n v="4500"/>
    <m/>
  </r>
  <r>
    <x v="1"/>
    <x v="6"/>
    <x v="6"/>
    <n v="7"/>
    <x v="5"/>
    <x v="212"/>
    <n v="0.25"/>
    <x v="0"/>
    <n v="300"/>
    <m/>
  </r>
  <r>
    <x v="1"/>
    <x v="6"/>
    <x v="6"/>
    <n v="7"/>
    <x v="5"/>
    <x v="156"/>
    <n v="0.25"/>
    <x v="1"/>
    <n v="2000"/>
    <m/>
  </r>
  <r>
    <x v="1"/>
    <x v="6"/>
    <x v="6"/>
    <n v="7"/>
    <x v="5"/>
    <x v="303"/>
    <n v="0.5"/>
    <x v="6"/>
    <n v="10000"/>
    <m/>
  </r>
  <r>
    <x v="1"/>
    <x v="6"/>
    <x v="6"/>
    <n v="7"/>
    <x v="1"/>
    <x v="111"/>
    <n v="0.1"/>
    <x v="0"/>
    <n v="400"/>
    <m/>
  </r>
  <r>
    <x v="1"/>
    <x v="6"/>
    <x v="6"/>
    <n v="7"/>
    <x v="1"/>
    <x v="515"/>
    <n v="0.1"/>
    <x v="0"/>
    <n v="3036"/>
    <m/>
  </r>
  <r>
    <x v="1"/>
    <x v="6"/>
    <x v="6"/>
    <n v="7"/>
    <x v="1"/>
    <x v="516"/>
    <n v="0.42499999999999999"/>
    <x v="0"/>
    <n v="1500"/>
    <m/>
  </r>
  <r>
    <x v="1"/>
    <x v="6"/>
    <x v="6"/>
    <n v="7"/>
    <x v="1"/>
    <x v="517"/>
    <n v="0.5"/>
    <x v="0"/>
    <n v="850"/>
    <m/>
  </r>
  <r>
    <x v="1"/>
    <x v="6"/>
    <x v="6"/>
    <n v="7"/>
    <x v="1"/>
    <x v="518"/>
    <n v="0.5"/>
    <x v="0"/>
    <n v="240"/>
    <m/>
  </r>
  <r>
    <x v="1"/>
    <x v="6"/>
    <x v="6"/>
    <n v="7"/>
    <x v="1"/>
    <x v="519"/>
    <n v="0.2"/>
    <x v="0"/>
    <n v="180"/>
    <m/>
  </r>
  <r>
    <x v="1"/>
    <x v="6"/>
    <x v="6"/>
    <n v="7"/>
    <x v="1"/>
    <x v="520"/>
    <n v="0.2"/>
    <x v="0"/>
    <n v="1800"/>
    <m/>
  </r>
  <r>
    <x v="1"/>
    <x v="6"/>
    <x v="6"/>
    <n v="7"/>
    <x v="1"/>
    <x v="5"/>
    <n v="0.5"/>
    <x v="0"/>
    <n v="525"/>
    <m/>
  </r>
  <r>
    <x v="1"/>
    <x v="6"/>
    <x v="6"/>
    <n v="8"/>
    <x v="0"/>
    <x v="214"/>
    <n v="0.5"/>
    <x v="0"/>
    <n v="1000"/>
    <m/>
  </r>
  <r>
    <x v="1"/>
    <x v="6"/>
    <x v="6"/>
    <n v="8"/>
    <x v="0"/>
    <x v="650"/>
    <n v="0.5"/>
    <x v="6"/>
    <n v="1500"/>
    <m/>
  </r>
  <r>
    <x v="1"/>
    <x v="6"/>
    <x v="6"/>
    <n v="8"/>
    <x v="0"/>
    <x v="491"/>
    <n v="0.5"/>
    <x v="6"/>
    <n v="1500"/>
    <m/>
  </r>
  <r>
    <x v="1"/>
    <x v="6"/>
    <x v="6"/>
    <n v="8"/>
    <x v="0"/>
    <x v="218"/>
    <n v="0.5"/>
    <x v="6"/>
    <n v="2000"/>
    <m/>
  </r>
  <r>
    <x v="1"/>
    <x v="6"/>
    <x v="6"/>
    <n v="8"/>
    <x v="0"/>
    <x v="651"/>
    <n v="0.5"/>
    <x v="6"/>
    <n v="9000"/>
    <m/>
  </r>
  <r>
    <x v="1"/>
    <x v="6"/>
    <x v="6"/>
    <n v="8"/>
    <x v="0"/>
    <x v="188"/>
    <n v="0.5"/>
    <x v="6"/>
    <n v="2000"/>
    <m/>
  </r>
  <r>
    <x v="1"/>
    <x v="6"/>
    <x v="6"/>
    <n v="8"/>
    <x v="0"/>
    <x v="631"/>
    <n v="0.5"/>
    <x v="0"/>
    <n v="1500"/>
    <m/>
  </r>
  <r>
    <x v="1"/>
    <x v="6"/>
    <x v="6"/>
    <n v="8"/>
    <x v="0"/>
    <x v="189"/>
    <n v="1.6"/>
    <x v="0"/>
    <n v="1500"/>
    <m/>
  </r>
  <r>
    <x v="1"/>
    <x v="6"/>
    <x v="6"/>
    <n v="8"/>
    <x v="0"/>
    <x v="652"/>
    <n v="0"/>
    <x v="0"/>
    <n v="500"/>
    <m/>
  </r>
  <r>
    <x v="1"/>
    <x v="6"/>
    <x v="6"/>
    <n v="8"/>
    <x v="2"/>
    <x v="230"/>
    <n v="0"/>
    <x v="1"/>
    <n v="9000"/>
    <m/>
  </r>
  <r>
    <x v="1"/>
    <x v="6"/>
    <x v="6"/>
    <n v="8"/>
    <x v="2"/>
    <x v="257"/>
    <n v="0"/>
    <x v="6"/>
    <n v="7500"/>
    <m/>
  </r>
  <r>
    <x v="1"/>
    <x v="6"/>
    <x v="6"/>
    <n v="8"/>
    <x v="2"/>
    <x v="496"/>
    <n v="0"/>
    <x v="6"/>
    <n v="22000"/>
    <m/>
  </r>
  <r>
    <x v="1"/>
    <x v="6"/>
    <x v="6"/>
    <n v="8"/>
    <x v="2"/>
    <x v="653"/>
    <n v="0"/>
    <x v="6"/>
    <n v="3000"/>
    <m/>
  </r>
  <r>
    <x v="1"/>
    <x v="6"/>
    <x v="6"/>
    <n v="8"/>
    <x v="2"/>
    <x v="642"/>
    <n v="0"/>
    <x v="6"/>
    <n v="3000"/>
    <m/>
  </r>
  <r>
    <x v="1"/>
    <x v="6"/>
    <x v="6"/>
    <n v="8"/>
    <x v="2"/>
    <x v="310"/>
    <n v="0"/>
    <x v="1"/>
    <n v="2500"/>
    <m/>
  </r>
  <r>
    <x v="1"/>
    <x v="6"/>
    <x v="6"/>
    <n v="8"/>
    <x v="2"/>
    <x v="228"/>
    <n v="0.05"/>
    <x v="6"/>
    <n v="2000"/>
    <m/>
  </r>
  <r>
    <x v="1"/>
    <x v="6"/>
    <x v="6"/>
    <n v="8"/>
    <x v="2"/>
    <x v="654"/>
    <n v="0.1"/>
    <x v="6"/>
    <n v="3500"/>
    <m/>
  </r>
  <r>
    <x v="1"/>
    <x v="6"/>
    <x v="6"/>
    <n v="8"/>
    <x v="2"/>
    <x v="655"/>
    <n v="0.5"/>
    <x v="57"/>
    <n v="10000"/>
    <m/>
  </r>
  <r>
    <x v="1"/>
    <x v="6"/>
    <x v="6"/>
    <n v="8"/>
    <x v="7"/>
    <x v="599"/>
    <n v="1"/>
    <x v="6"/>
    <n v="11000"/>
    <m/>
  </r>
  <r>
    <x v="1"/>
    <x v="6"/>
    <x v="6"/>
    <n v="8"/>
    <x v="8"/>
    <x v="656"/>
    <n v="1"/>
    <x v="6"/>
    <n v="17000"/>
    <m/>
  </r>
  <r>
    <x v="1"/>
    <x v="6"/>
    <x v="6"/>
    <n v="8"/>
    <x v="5"/>
    <x v="657"/>
    <n v="2"/>
    <x v="6"/>
    <n v="15000"/>
    <m/>
  </r>
  <r>
    <x v="1"/>
    <x v="6"/>
    <x v="6"/>
    <n v="8"/>
    <x v="5"/>
    <x v="211"/>
    <n v="0.4"/>
    <x v="6"/>
    <n v="25000"/>
    <m/>
  </r>
  <r>
    <x v="1"/>
    <x v="6"/>
    <x v="6"/>
    <n v="8"/>
    <x v="5"/>
    <x v="212"/>
    <n v="30"/>
    <x v="0"/>
    <n v="400"/>
    <m/>
  </r>
  <r>
    <x v="1"/>
    <x v="6"/>
    <x v="6"/>
    <n v="8"/>
    <x v="5"/>
    <x v="303"/>
    <n v="0.5"/>
    <x v="6"/>
    <n v="10000"/>
    <m/>
  </r>
  <r>
    <x v="1"/>
    <x v="6"/>
    <x v="6"/>
    <n v="8"/>
    <x v="1"/>
    <x v="111"/>
    <n v="2"/>
    <x v="0"/>
    <n v="400"/>
    <m/>
  </r>
  <r>
    <x v="1"/>
    <x v="6"/>
    <x v="6"/>
    <n v="8"/>
    <x v="1"/>
    <x v="515"/>
    <n v="1"/>
    <x v="0"/>
    <n v="3036"/>
    <m/>
  </r>
  <r>
    <x v="1"/>
    <x v="6"/>
    <x v="6"/>
    <n v="8"/>
    <x v="1"/>
    <x v="516"/>
    <n v="1"/>
    <x v="0"/>
    <n v="1500"/>
    <m/>
  </r>
  <r>
    <x v="1"/>
    <x v="6"/>
    <x v="6"/>
    <n v="8"/>
    <x v="1"/>
    <x v="517"/>
    <n v="2"/>
    <x v="0"/>
    <n v="850"/>
    <m/>
  </r>
  <r>
    <x v="1"/>
    <x v="6"/>
    <x v="6"/>
    <n v="8"/>
    <x v="1"/>
    <x v="518"/>
    <n v="2"/>
    <x v="0"/>
    <n v="240"/>
    <m/>
  </r>
  <r>
    <x v="1"/>
    <x v="6"/>
    <x v="6"/>
    <n v="8"/>
    <x v="1"/>
    <x v="519"/>
    <n v="3"/>
    <x v="0"/>
    <n v="180"/>
    <m/>
  </r>
  <r>
    <x v="1"/>
    <x v="6"/>
    <x v="6"/>
    <n v="8"/>
    <x v="1"/>
    <x v="520"/>
    <n v="1"/>
    <x v="0"/>
    <n v="1800"/>
    <m/>
  </r>
  <r>
    <x v="1"/>
    <x v="6"/>
    <x v="6"/>
    <n v="8"/>
    <x v="1"/>
    <x v="5"/>
    <n v="4"/>
    <x v="0"/>
    <n v="525"/>
    <m/>
  </r>
  <r>
    <x v="1"/>
    <x v="6"/>
    <x v="6"/>
    <n v="9"/>
    <x v="0"/>
    <x v="218"/>
    <n v="2"/>
    <x v="6"/>
    <n v="2000"/>
    <m/>
  </r>
  <r>
    <x v="1"/>
    <x v="6"/>
    <x v="6"/>
    <n v="9"/>
    <x v="0"/>
    <x v="658"/>
    <n v="1"/>
    <x v="6"/>
    <n v="4500"/>
    <m/>
  </r>
  <r>
    <x v="1"/>
    <x v="6"/>
    <x v="6"/>
    <n v="9"/>
    <x v="0"/>
    <x v="304"/>
    <n v="1"/>
    <x v="6"/>
    <n v="9000"/>
    <m/>
  </r>
  <r>
    <x v="1"/>
    <x v="6"/>
    <x v="6"/>
    <n v="9"/>
    <x v="0"/>
    <x v="219"/>
    <n v="2"/>
    <x v="0"/>
    <n v="1000"/>
    <m/>
  </r>
  <r>
    <x v="1"/>
    <x v="6"/>
    <x v="6"/>
    <n v="9"/>
    <x v="0"/>
    <x v="186"/>
    <n v="5"/>
    <x v="6"/>
    <n v="1500"/>
    <m/>
  </r>
  <r>
    <x v="1"/>
    <x v="6"/>
    <x v="6"/>
    <n v="9"/>
    <x v="0"/>
    <x v="659"/>
    <n v="2"/>
    <x v="0"/>
    <n v="1500"/>
    <m/>
  </r>
  <r>
    <x v="1"/>
    <x v="6"/>
    <x v="6"/>
    <n v="9"/>
    <x v="0"/>
    <x v="189"/>
    <n v="8"/>
    <x v="6"/>
    <n v="1500"/>
    <m/>
  </r>
  <r>
    <x v="1"/>
    <x v="6"/>
    <x v="6"/>
    <n v="9"/>
    <x v="2"/>
    <x v="306"/>
    <n v="1"/>
    <x v="1"/>
    <n v="4000"/>
    <m/>
  </r>
  <r>
    <x v="1"/>
    <x v="6"/>
    <x v="6"/>
    <n v="9"/>
    <x v="2"/>
    <x v="230"/>
    <n v="1"/>
    <x v="1"/>
    <n v="9000"/>
    <m/>
  </r>
  <r>
    <x v="1"/>
    <x v="6"/>
    <x v="6"/>
    <n v="9"/>
    <x v="2"/>
    <x v="228"/>
    <n v="0.5"/>
    <x v="6"/>
    <n v="2000"/>
    <m/>
  </r>
  <r>
    <x v="1"/>
    <x v="6"/>
    <x v="6"/>
    <n v="9"/>
    <x v="2"/>
    <x v="660"/>
    <n v="0.05"/>
    <x v="6"/>
    <n v="8000"/>
    <m/>
  </r>
  <r>
    <x v="1"/>
    <x v="6"/>
    <x v="6"/>
    <n v="9"/>
    <x v="2"/>
    <x v="241"/>
    <n v="0.5"/>
    <x v="1"/>
    <n v="2500"/>
    <m/>
  </r>
  <r>
    <x v="1"/>
    <x v="6"/>
    <x v="6"/>
    <n v="9"/>
    <x v="2"/>
    <x v="107"/>
    <n v="0.5"/>
    <x v="1"/>
    <n v="1500"/>
    <m/>
  </r>
  <r>
    <x v="1"/>
    <x v="6"/>
    <x v="6"/>
    <n v="9"/>
    <x v="2"/>
    <x v="554"/>
    <n v="0.05"/>
    <x v="6"/>
    <n v="9000"/>
    <m/>
  </r>
  <r>
    <x v="1"/>
    <x v="6"/>
    <x v="6"/>
    <n v="9"/>
    <x v="2"/>
    <x v="257"/>
    <n v="0.1"/>
    <x v="6"/>
    <n v="8000"/>
    <m/>
  </r>
  <r>
    <x v="1"/>
    <x v="6"/>
    <x v="6"/>
    <n v="9"/>
    <x v="2"/>
    <x v="661"/>
    <n v="1"/>
    <x v="0"/>
    <n v="3000"/>
    <m/>
  </r>
  <r>
    <x v="1"/>
    <x v="6"/>
    <x v="6"/>
    <n v="9"/>
    <x v="7"/>
    <x v="662"/>
    <n v="5"/>
    <x v="6"/>
    <n v="12000"/>
    <m/>
  </r>
  <r>
    <x v="1"/>
    <x v="6"/>
    <x v="6"/>
    <n v="9"/>
    <x v="7"/>
    <x v="663"/>
    <n v="4"/>
    <x v="0"/>
    <n v="6000"/>
    <m/>
  </r>
  <r>
    <x v="1"/>
    <x v="6"/>
    <x v="6"/>
    <n v="9"/>
    <x v="5"/>
    <x v="55"/>
    <n v="1"/>
    <x v="1"/>
    <n v="4500"/>
    <m/>
  </r>
  <r>
    <x v="1"/>
    <x v="6"/>
    <x v="6"/>
    <n v="9"/>
    <x v="5"/>
    <x v="156"/>
    <n v="4"/>
    <x v="1"/>
    <n v="2000"/>
    <m/>
  </r>
  <r>
    <x v="1"/>
    <x v="6"/>
    <x v="6"/>
    <n v="9"/>
    <x v="5"/>
    <x v="303"/>
    <n v="0.5"/>
    <x v="6"/>
    <n v="10000"/>
    <m/>
  </r>
  <r>
    <x v="1"/>
    <x v="6"/>
    <x v="6"/>
    <n v="9"/>
    <x v="1"/>
    <x v="111"/>
    <n v="2"/>
    <x v="0"/>
    <n v="400"/>
    <m/>
  </r>
  <r>
    <x v="1"/>
    <x v="6"/>
    <x v="6"/>
    <n v="9"/>
    <x v="1"/>
    <x v="515"/>
    <n v="1"/>
    <x v="0"/>
    <n v="3036"/>
    <m/>
  </r>
  <r>
    <x v="1"/>
    <x v="6"/>
    <x v="6"/>
    <n v="9"/>
    <x v="1"/>
    <x v="516"/>
    <n v="1"/>
    <x v="0"/>
    <n v="1500"/>
    <m/>
  </r>
  <r>
    <x v="1"/>
    <x v="6"/>
    <x v="6"/>
    <n v="9"/>
    <x v="1"/>
    <x v="517"/>
    <n v="2"/>
    <x v="0"/>
    <n v="850"/>
    <m/>
  </r>
  <r>
    <x v="1"/>
    <x v="6"/>
    <x v="6"/>
    <n v="9"/>
    <x v="1"/>
    <x v="518"/>
    <n v="2"/>
    <x v="0"/>
    <n v="240"/>
    <m/>
  </r>
  <r>
    <x v="1"/>
    <x v="6"/>
    <x v="6"/>
    <n v="9"/>
    <x v="1"/>
    <x v="519"/>
    <n v="3"/>
    <x v="0"/>
    <n v="180"/>
    <m/>
  </r>
  <r>
    <x v="1"/>
    <x v="6"/>
    <x v="6"/>
    <n v="9"/>
    <x v="1"/>
    <x v="520"/>
    <n v="1"/>
    <x v="0"/>
    <n v="1800"/>
    <m/>
  </r>
  <r>
    <x v="1"/>
    <x v="6"/>
    <x v="6"/>
    <n v="9"/>
    <x v="1"/>
    <x v="5"/>
    <n v="4"/>
    <x v="0"/>
    <n v="525"/>
    <m/>
  </r>
  <r>
    <x v="1"/>
    <x v="6"/>
    <x v="6"/>
    <n v="10"/>
    <x v="0"/>
    <x v="214"/>
    <n v="1"/>
    <x v="0"/>
    <n v="1000"/>
    <m/>
  </r>
  <r>
    <x v="1"/>
    <x v="6"/>
    <x v="6"/>
    <n v="10"/>
    <x v="0"/>
    <x v="218"/>
    <n v="5"/>
    <x v="0"/>
    <n v="400"/>
    <m/>
  </r>
  <r>
    <x v="1"/>
    <x v="6"/>
    <x v="6"/>
    <n v="10"/>
    <x v="0"/>
    <x v="622"/>
    <n v="0.5"/>
    <x v="6"/>
    <n v="3500"/>
    <m/>
  </r>
  <r>
    <x v="1"/>
    <x v="6"/>
    <x v="6"/>
    <n v="10"/>
    <x v="0"/>
    <x v="658"/>
    <n v="0.1"/>
    <x v="6"/>
    <n v="3500"/>
    <m/>
  </r>
  <r>
    <x v="1"/>
    <x v="6"/>
    <x v="6"/>
    <n v="10"/>
    <x v="0"/>
    <x v="637"/>
    <n v="0.3"/>
    <x v="6"/>
    <n v="8000"/>
    <m/>
  </r>
  <r>
    <x v="1"/>
    <x v="6"/>
    <x v="6"/>
    <n v="10"/>
    <x v="0"/>
    <x v="623"/>
    <n v="1E-3"/>
    <x v="6"/>
    <n v="18000"/>
    <m/>
  </r>
  <r>
    <x v="1"/>
    <x v="6"/>
    <x v="6"/>
    <n v="10"/>
    <x v="0"/>
    <x v="664"/>
    <n v="1"/>
    <x v="6"/>
    <n v="6000"/>
    <m/>
  </r>
  <r>
    <x v="1"/>
    <x v="6"/>
    <x v="6"/>
    <n v="10"/>
    <x v="0"/>
    <x v="304"/>
    <n v="1"/>
    <x v="6"/>
    <n v="9000"/>
    <m/>
  </r>
  <r>
    <x v="1"/>
    <x v="6"/>
    <x v="6"/>
    <n v="10"/>
    <x v="0"/>
    <x v="190"/>
    <n v="2"/>
    <x v="0"/>
    <n v="1500"/>
    <m/>
  </r>
  <r>
    <x v="1"/>
    <x v="6"/>
    <x v="6"/>
    <n v="10"/>
    <x v="0"/>
    <x v="186"/>
    <n v="5"/>
    <x v="6"/>
    <n v="2000"/>
    <m/>
  </r>
  <r>
    <x v="1"/>
    <x v="6"/>
    <x v="6"/>
    <n v="10"/>
    <x v="0"/>
    <x v="188"/>
    <n v="1"/>
    <x v="3"/>
    <n v="1000"/>
    <m/>
  </r>
  <r>
    <x v="1"/>
    <x v="6"/>
    <x v="6"/>
    <n v="10"/>
    <x v="0"/>
    <x v="189"/>
    <n v="2"/>
    <x v="0"/>
    <n v="1500"/>
    <m/>
  </r>
  <r>
    <x v="1"/>
    <x v="6"/>
    <x v="6"/>
    <n v="10"/>
    <x v="0"/>
    <x v="296"/>
    <n v="4"/>
    <x v="0"/>
    <n v="1200"/>
    <m/>
  </r>
  <r>
    <x v="1"/>
    <x v="6"/>
    <x v="6"/>
    <n v="10"/>
    <x v="0"/>
    <x v="305"/>
    <n v="2"/>
    <x v="6"/>
    <n v="1500"/>
    <m/>
  </r>
  <r>
    <x v="1"/>
    <x v="6"/>
    <x v="6"/>
    <n v="10"/>
    <x v="0"/>
    <x v="298"/>
    <n v="8"/>
    <x v="0"/>
    <n v="1000"/>
    <m/>
  </r>
  <r>
    <x v="1"/>
    <x v="6"/>
    <x v="6"/>
    <n v="10"/>
    <x v="2"/>
    <x v="306"/>
    <n v="4"/>
    <x v="1"/>
    <n v="4000"/>
    <m/>
  </r>
  <r>
    <x v="1"/>
    <x v="6"/>
    <x v="6"/>
    <n v="10"/>
    <x v="2"/>
    <x v="230"/>
    <n v="1"/>
    <x v="1"/>
    <n v="9000"/>
    <m/>
  </r>
  <r>
    <x v="1"/>
    <x v="6"/>
    <x v="6"/>
    <n v="10"/>
    <x v="2"/>
    <x v="665"/>
    <n v="10"/>
    <x v="58"/>
    <n v="200"/>
    <m/>
  </r>
  <r>
    <x v="1"/>
    <x v="6"/>
    <x v="6"/>
    <n v="10"/>
    <x v="2"/>
    <x v="666"/>
    <n v="1E-3"/>
    <x v="6"/>
    <n v="123000"/>
    <m/>
  </r>
  <r>
    <x v="1"/>
    <x v="6"/>
    <x v="6"/>
    <n v="10"/>
    <x v="2"/>
    <x v="241"/>
    <n v="1"/>
    <x v="1"/>
    <n v="2000"/>
    <m/>
  </r>
  <r>
    <x v="1"/>
    <x v="6"/>
    <x v="6"/>
    <n v="10"/>
    <x v="2"/>
    <x v="210"/>
    <n v="0.1"/>
    <x v="1"/>
    <n v="20000"/>
    <m/>
  </r>
  <r>
    <x v="1"/>
    <x v="6"/>
    <x v="6"/>
    <n v="10"/>
    <x v="2"/>
    <x v="667"/>
    <n v="0.2"/>
    <x v="6"/>
    <n v="2400"/>
    <m/>
  </r>
  <r>
    <x v="1"/>
    <x v="6"/>
    <x v="6"/>
    <n v="10"/>
    <x v="2"/>
    <x v="228"/>
    <n v="1"/>
    <x v="6"/>
    <n v="2000"/>
    <m/>
  </r>
  <r>
    <x v="1"/>
    <x v="6"/>
    <x v="6"/>
    <n v="10"/>
    <x v="2"/>
    <x v="668"/>
    <n v="0.2"/>
    <x v="6"/>
    <n v="2000"/>
    <m/>
  </r>
  <r>
    <x v="1"/>
    <x v="6"/>
    <x v="6"/>
    <n v="10"/>
    <x v="2"/>
    <x v="283"/>
    <n v="2"/>
    <x v="6"/>
    <n v="2500"/>
    <m/>
  </r>
  <r>
    <x v="1"/>
    <x v="6"/>
    <x v="6"/>
    <n v="10"/>
    <x v="7"/>
    <x v="669"/>
    <n v="5"/>
    <x v="6"/>
    <n v="6000"/>
    <m/>
  </r>
  <r>
    <x v="1"/>
    <x v="6"/>
    <x v="6"/>
    <n v="10"/>
    <x v="7"/>
    <x v="670"/>
    <n v="0.2"/>
    <x v="6"/>
    <n v="12000"/>
    <m/>
  </r>
  <r>
    <x v="1"/>
    <x v="6"/>
    <x v="6"/>
    <n v="10"/>
    <x v="7"/>
    <x v="671"/>
    <n v="0.4"/>
    <x v="6"/>
    <n v="14000"/>
    <m/>
  </r>
  <r>
    <x v="1"/>
    <x v="6"/>
    <x v="6"/>
    <n v="10"/>
    <x v="5"/>
    <x v="212"/>
    <n v="30"/>
    <x v="0"/>
    <n v="300"/>
    <m/>
  </r>
  <r>
    <x v="1"/>
    <x v="6"/>
    <x v="6"/>
    <n v="10"/>
    <x v="5"/>
    <x v="246"/>
    <n v="1"/>
    <x v="1"/>
    <n v="2000"/>
    <m/>
  </r>
  <r>
    <x v="1"/>
    <x v="6"/>
    <x v="6"/>
    <n v="10"/>
    <x v="5"/>
    <x v="55"/>
    <n v="1"/>
    <x v="1"/>
    <n v="4000"/>
    <m/>
  </r>
  <r>
    <x v="1"/>
    <x v="6"/>
    <x v="6"/>
    <n v="10"/>
    <x v="5"/>
    <x v="303"/>
    <n v="0.5"/>
    <x v="6"/>
    <n v="10000"/>
    <m/>
  </r>
  <r>
    <x v="1"/>
    <x v="6"/>
    <x v="6"/>
    <n v="10"/>
    <x v="5"/>
    <x v="672"/>
    <n v="0.4"/>
    <x v="6"/>
    <n v="12000"/>
    <m/>
  </r>
  <r>
    <x v="1"/>
    <x v="6"/>
    <x v="6"/>
    <n v="10"/>
    <x v="1"/>
    <x v="111"/>
    <n v="2"/>
    <x v="0"/>
    <n v="400"/>
    <m/>
  </r>
  <r>
    <x v="1"/>
    <x v="6"/>
    <x v="6"/>
    <n v="10"/>
    <x v="1"/>
    <x v="515"/>
    <n v="1"/>
    <x v="0"/>
    <n v="3036"/>
    <m/>
  </r>
  <r>
    <x v="1"/>
    <x v="6"/>
    <x v="6"/>
    <n v="10"/>
    <x v="1"/>
    <x v="516"/>
    <n v="1"/>
    <x v="0"/>
    <n v="1500"/>
    <m/>
  </r>
  <r>
    <x v="1"/>
    <x v="6"/>
    <x v="6"/>
    <n v="10"/>
    <x v="1"/>
    <x v="517"/>
    <n v="2"/>
    <x v="0"/>
    <n v="850"/>
    <m/>
  </r>
  <r>
    <x v="1"/>
    <x v="6"/>
    <x v="6"/>
    <n v="10"/>
    <x v="1"/>
    <x v="518"/>
    <n v="2"/>
    <x v="0"/>
    <n v="240"/>
    <m/>
  </r>
  <r>
    <x v="1"/>
    <x v="6"/>
    <x v="6"/>
    <n v="10"/>
    <x v="1"/>
    <x v="519"/>
    <n v="3"/>
    <x v="0"/>
    <n v="180"/>
    <m/>
  </r>
  <r>
    <x v="1"/>
    <x v="6"/>
    <x v="6"/>
    <n v="10"/>
    <x v="1"/>
    <x v="520"/>
    <n v="1"/>
    <x v="0"/>
    <n v="1800"/>
    <m/>
  </r>
  <r>
    <x v="1"/>
    <x v="6"/>
    <x v="6"/>
    <n v="10"/>
    <x v="1"/>
    <x v="5"/>
    <n v="4"/>
    <x v="0"/>
    <n v="525"/>
    <m/>
  </r>
  <r>
    <x v="1"/>
    <x v="6"/>
    <x v="6"/>
    <n v="11"/>
    <x v="0"/>
    <x v="214"/>
    <n v="2"/>
    <x v="0"/>
    <n v="1000"/>
    <m/>
  </r>
  <r>
    <x v="1"/>
    <x v="6"/>
    <x v="6"/>
    <n v="11"/>
    <x v="0"/>
    <x v="667"/>
    <n v="0.5"/>
    <x v="6"/>
    <n v="3000"/>
    <m/>
  </r>
  <r>
    <x v="1"/>
    <x v="6"/>
    <x v="6"/>
    <n v="11"/>
    <x v="0"/>
    <x v="658"/>
    <n v="0.5"/>
    <x v="6"/>
    <n v="3500"/>
    <m/>
  </r>
  <r>
    <x v="1"/>
    <x v="6"/>
    <x v="6"/>
    <n v="11"/>
    <x v="0"/>
    <x v="673"/>
    <n v="1"/>
    <x v="0"/>
    <n v="3000"/>
    <m/>
  </r>
  <r>
    <x v="1"/>
    <x v="6"/>
    <x v="6"/>
    <n v="11"/>
    <x v="0"/>
    <x v="664"/>
    <n v="2"/>
    <x v="6"/>
    <n v="3000"/>
    <m/>
  </r>
  <r>
    <x v="1"/>
    <x v="6"/>
    <x v="6"/>
    <n v="11"/>
    <x v="0"/>
    <x v="304"/>
    <n v="2"/>
    <x v="6"/>
    <n v="9000"/>
    <m/>
  </r>
  <r>
    <x v="1"/>
    <x v="6"/>
    <x v="6"/>
    <n v="11"/>
    <x v="0"/>
    <x v="189"/>
    <n v="4"/>
    <x v="0"/>
    <n v="1500"/>
    <m/>
  </r>
  <r>
    <x v="1"/>
    <x v="6"/>
    <x v="6"/>
    <n v="11"/>
    <x v="0"/>
    <x v="186"/>
    <n v="5"/>
    <x v="6"/>
    <n v="2000"/>
    <m/>
  </r>
  <r>
    <x v="1"/>
    <x v="6"/>
    <x v="6"/>
    <n v="11"/>
    <x v="0"/>
    <x v="188"/>
    <n v="1"/>
    <x v="59"/>
    <n v="1000"/>
    <m/>
  </r>
  <r>
    <x v="1"/>
    <x v="6"/>
    <x v="6"/>
    <n v="11"/>
    <x v="0"/>
    <x v="190"/>
    <n v="4"/>
    <x v="0"/>
    <n v="1500"/>
    <m/>
  </r>
  <r>
    <x v="1"/>
    <x v="6"/>
    <x v="6"/>
    <n v="11"/>
    <x v="0"/>
    <x v="296"/>
    <n v="4"/>
    <x v="0"/>
    <n v="1500"/>
    <m/>
  </r>
  <r>
    <x v="1"/>
    <x v="6"/>
    <x v="6"/>
    <n v="11"/>
    <x v="0"/>
    <x v="305"/>
    <n v="12"/>
    <x v="0"/>
    <n v="400"/>
    <m/>
  </r>
  <r>
    <x v="1"/>
    <x v="6"/>
    <x v="6"/>
    <n v="11"/>
    <x v="0"/>
    <x v="659"/>
    <n v="2"/>
    <x v="0"/>
    <n v="3000"/>
    <m/>
  </r>
  <r>
    <x v="1"/>
    <x v="6"/>
    <x v="6"/>
    <n v="11"/>
    <x v="0"/>
    <x v="298"/>
    <n v="8"/>
    <x v="0"/>
    <n v="700"/>
    <m/>
  </r>
  <r>
    <x v="1"/>
    <x v="6"/>
    <x v="6"/>
    <n v="11"/>
    <x v="2"/>
    <x v="306"/>
    <n v="4"/>
    <x v="1"/>
    <n v="4000"/>
    <m/>
  </r>
  <r>
    <x v="1"/>
    <x v="6"/>
    <x v="6"/>
    <n v="11"/>
    <x v="2"/>
    <x v="230"/>
    <n v="1"/>
    <x v="1"/>
    <n v="9000"/>
    <m/>
  </r>
  <r>
    <x v="1"/>
    <x v="6"/>
    <x v="6"/>
    <n v="11"/>
    <x v="2"/>
    <x v="210"/>
    <n v="0.3"/>
    <x v="6"/>
    <n v="19000"/>
    <m/>
  </r>
  <r>
    <x v="1"/>
    <x v="6"/>
    <x v="6"/>
    <n v="11"/>
    <x v="2"/>
    <x v="283"/>
    <n v="1.5"/>
    <x v="6"/>
    <n v="2000"/>
    <m/>
  </r>
  <r>
    <x v="1"/>
    <x v="6"/>
    <x v="6"/>
    <n v="11"/>
    <x v="2"/>
    <x v="228"/>
    <n v="1"/>
    <x v="6"/>
    <n v="2000"/>
    <m/>
  </r>
  <r>
    <x v="1"/>
    <x v="6"/>
    <x v="6"/>
    <n v="11"/>
    <x v="2"/>
    <x v="241"/>
    <n v="1"/>
    <x v="1"/>
    <n v="2000"/>
    <m/>
  </r>
  <r>
    <x v="1"/>
    <x v="6"/>
    <x v="6"/>
    <n v="11"/>
    <x v="2"/>
    <x v="666"/>
    <n v="2E-3"/>
    <x v="6"/>
    <n v="123000"/>
    <m/>
  </r>
  <r>
    <x v="1"/>
    <x v="6"/>
    <x v="6"/>
    <n v="11"/>
    <x v="7"/>
    <x v="669"/>
    <n v="4"/>
    <x v="6"/>
    <n v="6000"/>
    <m/>
  </r>
  <r>
    <x v="1"/>
    <x v="6"/>
    <x v="6"/>
    <n v="11"/>
    <x v="7"/>
    <x v="670"/>
    <n v="0.2"/>
    <x v="6"/>
    <n v="12000"/>
    <m/>
  </r>
  <r>
    <x v="1"/>
    <x v="6"/>
    <x v="6"/>
    <n v="11"/>
    <x v="7"/>
    <x v="671"/>
    <n v="0.4"/>
    <x v="6"/>
    <n v="14000"/>
    <m/>
  </r>
  <r>
    <x v="1"/>
    <x v="6"/>
    <x v="6"/>
    <n v="11"/>
    <x v="5"/>
    <x v="303"/>
    <n v="0.5"/>
    <x v="6"/>
    <n v="10000"/>
    <m/>
  </r>
  <r>
    <x v="1"/>
    <x v="6"/>
    <x v="6"/>
    <n v="11"/>
    <x v="5"/>
    <x v="246"/>
    <n v="1"/>
    <x v="1"/>
    <n v="2000"/>
    <m/>
  </r>
  <r>
    <x v="1"/>
    <x v="6"/>
    <x v="6"/>
    <n v="11"/>
    <x v="5"/>
    <x v="212"/>
    <n v="30"/>
    <x v="0"/>
    <n v="300"/>
    <m/>
  </r>
  <r>
    <x v="1"/>
    <x v="6"/>
    <x v="6"/>
    <n v="11"/>
    <x v="5"/>
    <x v="672"/>
    <n v="0.4"/>
    <x v="6"/>
    <n v="14000"/>
    <m/>
  </r>
  <r>
    <x v="1"/>
    <x v="6"/>
    <x v="6"/>
    <n v="11"/>
    <x v="5"/>
    <x v="55"/>
    <n v="1"/>
    <x v="1"/>
    <n v="4000"/>
    <m/>
  </r>
  <r>
    <x v="1"/>
    <x v="6"/>
    <x v="6"/>
    <n v="11"/>
    <x v="1"/>
    <x v="111"/>
    <n v="2"/>
    <x v="0"/>
    <n v="400"/>
    <m/>
  </r>
  <r>
    <x v="1"/>
    <x v="6"/>
    <x v="6"/>
    <n v="11"/>
    <x v="1"/>
    <x v="515"/>
    <n v="1"/>
    <x v="0"/>
    <n v="3036"/>
    <m/>
  </r>
  <r>
    <x v="1"/>
    <x v="6"/>
    <x v="6"/>
    <n v="11"/>
    <x v="1"/>
    <x v="516"/>
    <n v="1"/>
    <x v="0"/>
    <n v="1500"/>
    <m/>
  </r>
  <r>
    <x v="1"/>
    <x v="6"/>
    <x v="6"/>
    <n v="11"/>
    <x v="1"/>
    <x v="517"/>
    <n v="2"/>
    <x v="0"/>
    <n v="850"/>
    <m/>
  </r>
  <r>
    <x v="1"/>
    <x v="6"/>
    <x v="6"/>
    <n v="11"/>
    <x v="1"/>
    <x v="518"/>
    <n v="2"/>
    <x v="0"/>
    <n v="240"/>
    <m/>
  </r>
  <r>
    <x v="1"/>
    <x v="6"/>
    <x v="6"/>
    <n v="11"/>
    <x v="1"/>
    <x v="519"/>
    <n v="3"/>
    <x v="0"/>
    <n v="180"/>
    <m/>
  </r>
  <r>
    <x v="1"/>
    <x v="6"/>
    <x v="6"/>
    <n v="11"/>
    <x v="1"/>
    <x v="520"/>
    <n v="1"/>
    <x v="0"/>
    <n v="1800"/>
    <m/>
  </r>
  <r>
    <x v="1"/>
    <x v="6"/>
    <x v="6"/>
    <n v="11"/>
    <x v="1"/>
    <x v="5"/>
    <n v="4"/>
    <x v="0"/>
    <n v="525"/>
    <m/>
  </r>
  <r>
    <x v="1"/>
    <x v="6"/>
    <x v="6"/>
    <n v="12"/>
    <x v="0"/>
    <x v="674"/>
    <n v="2"/>
    <x v="0"/>
    <n v="300"/>
    <m/>
  </r>
  <r>
    <x v="1"/>
    <x v="6"/>
    <x v="6"/>
    <n v="12"/>
    <x v="0"/>
    <x v="183"/>
    <n v="0.5"/>
    <x v="0"/>
    <n v="1500"/>
    <m/>
  </r>
  <r>
    <x v="1"/>
    <x v="6"/>
    <x v="6"/>
    <n v="12"/>
    <x v="0"/>
    <x v="218"/>
    <n v="8"/>
    <x v="6"/>
    <n v="300"/>
    <m/>
  </r>
  <r>
    <x v="1"/>
    <x v="6"/>
    <x v="6"/>
    <n v="12"/>
    <x v="0"/>
    <x v="675"/>
    <n v="0.2"/>
    <x v="6"/>
    <n v="5000"/>
    <m/>
  </r>
  <r>
    <x v="1"/>
    <x v="6"/>
    <x v="6"/>
    <n v="12"/>
    <x v="0"/>
    <x v="304"/>
    <n v="1"/>
    <x v="6"/>
    <n v="9000"/>
    <m/>
  </r>
  <r>
    <x v="1"/>
    <x v="6"/>
    <x v="6"/>
    <n v="12"/>
    <x v="0"/>
    <x v="676"/>
    <n v="2"/>
    <x v="60"/>
    <n v="1000"/>
    <m/>
  </r>
  <r>
    <x v="1"/>
    <x v="6"/>
    <x v="6"/>
    <n v="12"/>
    <x v="0"/>
    <x v="677"/>
    <n v="2"/>
    <x v="0"/>
    <n v="1000"/>
    <m/>
  </r>
  <r>
    <x v="1"/>
    <x v="6"/>
    <x v="6"/>
    <n v="12"/>
    <x v="0"/>
    <x v="637"/>
    <n v="0.3"/>
    <x v="6"/>
    <n v="9000"/>
    <m/>
  </r>
  <r>
    <x v="1"/>
    <x v="6"/>
    <x v="6"/>
    <n v="12"/>
    <x v="0"/>
    <x v="186"/>
    <n v="2"/>
    <x v="6"/>
    <n v="2000"/>
    <m/>
  </r>
  <r>
    <x v="1"/>
    <x v="6"/>
    <x v="6"/>
    <n v="12"/>
    <x v="0"/>
    <x v="678"/>
    <n v="0.4"/>
    <x v="6"/>
    <n v="4000"/>
    <m/>
  </r>
  <r>
    <x v="1"/>
    <x v="6"/>
    <x v="6"/>
    <n v="12"/>
    <x v="0"/>
    <x v="188"/>
    <n v="1"/>
    <x v="59"/>
    <n v="1000"/>
    <m/>
  </r>
  <r>
    <x v="1"/>
    <x v="6"/>
    <x v="6"/>
    <n v="12"/>
    <x v="0"/>
    <x v="205"/>
    <n v="0.3"/>
    <x v="6"/>
    <n v="3400"/>
    <m/>
  </r>
  <r>
    <x v="1"/>
    <x v="6"/>
    <x v="6"/>
    <n v="12"/>
    <x v="0"/>
    <x v="189"/>
    <n v="4"/>
    <x v="0"/>
    <n v="1500"/>
    <m/>
  </r>
  <r>
    <x v="1"/>
    <x v="6"/>
    <x v="6"/>
    <n v="12"/>
    <x v="0"/>
    <x v="184"/>
    <n v="1"/>
    <x v="0"/>
    <n v="2000"/>
    <m/>
  </r>
  <r>
    <x v="1"/>
    <x v="6"/>
    <x v="6"/>
    <n v="12"/>
    <x v="0"/>
    <x v="192"/>
    <n v="8"/>
    <x v="0"/>
    <n v="300"/>
    <m/>
  </r>
  <r>
    <x v="1"/>
    <x v="6"/>
    <x v="6"/>
    <n v="12"/>
    <x v="0"/>
    <x v="297"/>
    <n v="0.5"/>
    <x v="6"/>
    <n v="2500"/>
    <m/>
  </r>
  <r>
    <x v="1"/>
    <x v="6"/>
    <x v="6"/>
    <n v="12"/>
    <x v="0"/>
    <x v="679"/>
    <n v="1"/>
    <x v="6"/>
    <n v="3500"/>
    <m/>
  </r>
  <r>
    <x v="1"/>
    <x v="6"/>
    <x v="6"/>
    <n v="12"/>
    <x v="2"/>
    <x v="306"/>
    <n v="2"/>
    <x v="1"/>
    <n v="4000"/>
    <m/>
  </r>
  <r>
    <x v="1"/>
    <x v="6"/>
    <x v="6"/>
    <n v="12"/>
    <x v="2"/>
    <x v="317"/>
    <n v="2"/>
    <x v="6"/>
    <n v="1800"/>
    <m/>
  </r>
  <r>
    <x v="1"/>
    <x v="6"/>
    <x v="6"/>
    <n v="12"/>
    <x v="2"/>
    <x v="283"/>
    <n v="0.2"/>
    <x v="6"/>
    <n v="2000"/>
    <m/>
  </r>
  <r>
    <x v="1"/>
    <x v="6"/>
    <x v="6"/>
    <n v="12"/>
    <x v="2"/>
    <x v="627"/>
    <n v="0.2"/>
    <x v="6"/>
    <n v="5600"/>
    <m/>
  </r>
  <r>
    <x v="1"/>
    <x v="6"/>
    <x v="6"/>
    <n v="12"/>
    <x v="3"/>
    <x v="680"/>
    <n v="1"/>
    <x v="0"/>
    <n v="8000"/>
    <m/>
  </r>
  <r>
    <x v="1"/>
    <x v="6"/>
    <x v="6"/>
    <n v="12"/>
    <x v="2"/>
    <x v="309"/>
    <n v="0.4"/>
    <x v="6"/>
    <n v="23000"/>
    <m/>
  </r>
  <r>
    <x v="1"/>
    <x v="6"/>
    <x v="6"/>
    <n v="12"/>
    <x v="2"/>
    <x v="310"/>
    <n v="1"/>
    <x v="1"/>
    <n v="2000"/>
    <m/>
  </r>
  <r>
    <x v="1"/>
    <x v="6"/>
    <x v="6"/>
    <n v="12"/>
    <x v="2"/>
    <x v="681"/>
    <n v="5.0000000000000001E-3"/>
    <x v="6"/>
    <n v="12000"/>
    <m/>
  </r>
  <r>
    <x v="1"/>
    <x v="6"/>
    <x v="6"/>
    <n v="12"/>
    <x v="2"/>
    <x v="228"/>
    <n v="0.4"/>
    <x v="6"/>
    <n v="2000"/>
    <m/>
  </r>
  <r>
    <x v="1"/>
    <x v="6"/>
    <x v="6"/>
    <n v="12"/>
    <x v="7"/>
    <x v="682"/>
    <n v="2.5"/>
    <x v="6"/>
    <n v="10000"/>
    <m/>
  </r>
  <r>
    <x v="1"/>
    <x v="6"/>
    <x v="6"/>
    <n v="12"/>
    <x v="7"/>
    <x v="683"/>
    <n v="3"/>
    <x v="6"/>
    <n v="17000"/>
    <m/>
  </r>
  <r>
    <x v="1"/>
    <x v="6"/>
    <x v="6"/>
    <n v="12"/>
    <x v="7"/>
    <x v="684"/>
    <n v="1.5"/>
    <x v="6"/>
    <n v="20000"/>
    <m/>
  </r>
  <r>
    <x v="1"/>
    <x v="6"/>
    <x v="6"/>
    <n v="12"/>
    <x v="7"/>
    <x v="685"/>
    <n v="2"/>
    <x v="6"/>
    <n v="13000"/>
    <m/>
  </r>
  <r>
    <x v="1"/>
    <x v="6"/>
    <x v="6"/>
    <n v="12"/>
    <x v="7"/>
    <x v="686"/>
    <n v="3"/>
    <x v="6"/>
    <n v="22000"/>
    <m/>
  </r>
  <r>
    <x v="1"/>
    <x v="6"/>
    <x v="6"/>
    <n v="12"/>
    <x v="7"/>
    <x v="687"/>
    <n v="1"/>
    <x v="6"/>
    <n v="8000"/>
    <m/>
  </r>
  <r>
    <x v="1"/>
    <x v="6"/>
    <x v="6"/>
    <n v="12"/>
    <x v="7"/>
    <x v="319"/>
    <n v="1"/>
    <x v="6"/>
    <n v="16000"/>
    <m/>
  </r>
  <r>
    <x v="1"/>
    <x v="6"/>
    <x v="6"/>
    <n v="12"/>
    <x v="5"/>
    <x v="156"/>
    <n v="1"/>
    <x v="1"/>
    <n v="2000"/>
    <m/>
  </r>
  <r>
    <x v="1"/>
    <x v="6"/>
    <x v="6"/>
    <n v="12"/>
    <x v="5"/>
    <x v="303"/>
    <n v="0.5"/>
    <x v="6"/>
    <n v="10000"/>
    <m/>
  </r>
  <r>
    <x v="1"/>
    <x v="6"/>
    <x v="6"/>
    <n v="12"/>
    <x v="5"/>
    <x v="55"/>
    <n v="1"/>
    <x v="6"/>
    <n v="4000"/>
    <m/>
  </r>
  <r>
    <x v="1"/>
    <x v="6"/>
    <x v="6"/>
    <n v="12"/>
    <x v="5"/>
    <x v="688"/>
    <n v="0.1"/>
    <x v="6"/>
    <n v="23000"/>
    <m/>
  </r>
  <r>
    <x v="1"/>
    <x v="6"/>
    <x v="6"/>
    <n v="12"/>
    <x v="1"/>
    <x v="111"/>
    <n v="2"/>
    <x v="0"/>
    <n v="400"/>
    <m/>
  </r>
  <r>
    <x v="1"/>
    <x v="6"/>
    <x v="6"/>
    <n v="12"/>
    <x v="1"/>
    <x v="515"/>
    <n v="1"/>
    <x v="0"/>
    <n v="3036"/>
    <m/>
  </r>
  <r>
    <x v="1"/>
    <x v="6"/>
    <x v="6"/>
    <n v="12"/>
    <x v="1"/>
    <x v="516"/>
    <n v="1"/>
    <x v="0"/>
    <n v="1500"/>
    <m/>
  </r>
  <r>
    <x v="1"/>
    <x v="6"/>
    <x v="6"/>
    <n v="12"/>
    <x v="1"/>
    <x v="517"/>
    <n v="2"/>
    <x v="0"/>
    <n v="850"/>
    <m/>
  </r>
  <r>
    <x v="1"/>
    <x v="6"/>
    <x v="6"/>
    <n v="12"/>
    <x v="1"/>
    <x v="518"/>
    <n v="2"/>
    <x v="0"/>
    <n v="240"/>
    <m/>
  </r>
  <r>
    <x v="1"/>
    <x v="6"/>
    <x v="6"/>
    <n v="12"/>
    <x v="1"/>
    <x v="519"/>
    <n v="3"/>
    <x v="0"/>
    <n v="180"/>
    <m/>
  </r>
  <r>
    <x v="1"/>
    <x v="6"/>
    <x v="6"/>
    <n v="12"/>
    <x v="1"/>
    <x v="520"/>
    <n v="1"/>
    <x v="0"/>
    <n v="1800"/>
    <m/>
  </r>
  <r>
    <x v="1"/>
    <x v="6"/>
    <x v="6"/>
    <n v="12"/>
    <x v="1"/>
    <x v="5"/>
    <n v="4"/>
    <x v="0"/>
    <n v="525"/>
    <m/>
  </r>
  <r>
    <x v="1"/>
    <x v="6"/>
    <x v="6"/>
    <n v="13"/>
    <x v="0"/>
    <x v="214"/>
    <n v="2"/>
    <x v="0"/>
    <n v="1000"/>
    <m/>
  </r>
  <r>
    <x v="1"/>
    <x v="6"/>
    <x v="6"/>
    <n v="13"/>
    <x v="0"/>
    <x v="118"/>
    <n v="2"/>
    <x v="3"/>
    <n v="1500"/>
    <m/>
  </r>
  <r>
    <x v="1"/>
    <x v="6"/>
    <x v="6"/>
    <n v="13"/>
    <x v="0"/>
    <x v="650"/>
    <n v="3"/>
    <x v="0"/>
    <n v="400"/>
    <m/>
  </r>
  <r>
    <x v="1"/>
    <x v="6"/>
    <x v="6"/>
    <n v="13"/>
    <x v="0"/>
    <x v="689"/>
    <n v="2"/>
    <x v="6"/>
    <n v="2500"/>
    <m/>
  </r>
  <r>
    <x v="1"/>
    <x v="6"/>
    <x v="6"/>
    <n v="13"/>
    <x v="0"/>
    <x v="690"/>
    <n v="0.5"/>
    <x v="6"/>
    <n v="15000"/>
    <m/>
  </r>
  <r>
    <x v="1"/>
    <x v="6"/>
    <x v="6"/>
    <n v="13"/>
    <x v="0"/>
    <x v="304"/>
    <n v="0.5"/>
    <x v="6"/>
    <n v="9000"/>
    <m/>
  </r>
  <r>
    <x v="1"/>
    <x v="6"/>
    <x v="6"/>
    <n v="13"/>
    <x v="0"/>
    <x v="220"/>
    <n v="1"/>
    <x v="3"/>
    <n v="1000"/>
    <m/>
  </r>
  <r>
    <x v="1"/>
    <x v="6"/>
    <x v="6"/>
    <n v="13"/>
    <x v="0"/>
    <x v="219"/>
    <n v="2"/>
    <x v="0"/>
    <n v="1000"/>
    <m/>
  </r>
  <r>
    <x v="1"/>
    <x v="6"/>
    <x v="6"/>
    <n v="13"/>
    <x v="0"/>
    <x v="552"/>
    <n v="2"/>
    <x v="0"/>
    <n v="1200"/>
    <m/>
  </r>
  <r>
    <x v="1"/>
    <x v="6"/>
    <x v="6"/>
    <n v="13"/>
    <x v="0"/>
    <x v="186"/>
    <n v="2"/>
    <x v="6"/>
    <n v="2000"/>
    <m/>
  </r>
  <r>
    <x v="1"/>
    <x v="6"/>
    <x v="6"/>
    <n v="13"/>
    <x v="0"/>
    <x v="188"/>
    <n v="1"/>
    <x v="3"/>
    <n v="1000"/>
    <m/>
  </r>
  <r>
    <x v="1"/>
    <x v="6"/>
    <x v="6"/>
    <n v="13"/>
    <x v="0"/>
    <x v="189"/>
    <n v="4"/>
    <x v="0"/>
    <n v="1500"/>
    <m/>
  </r>
  <r>
    <x v="1"/>
    <x v="6"/>
    <x v="6"/>
    <n v="13"/>
    <x v="0"/>
    <x v="254"/>
    <n v="0.01"/>
    <x v="6"/>
    <n v="7000"/>
    <m/>
  </r>
  <r>
    <x v="1"/>
    <x v="6"/>
    <x v="6"/>
    <n v="13"/>
    <x v="0"/>
    <x v="623"/>
    <n v="0.01"/>
    <x v="6"/>
    <n v="15000"/>
    <m/>
  </r>
  <r>
    <x v="1"/>
    <x v="6"/>
    <x v="6"/>
    <n v="13"/>
    <x v="0"/>
    <x v="192"/>
    <n v="2"/>
    <x v="6"/>
    <n v="2000"/>
    <m/>
  </r>
  <r>
    <x v="1"/>
    <x v="6"/>
    <x v="6"/>
    <n v="13"/>
    <x v="2"/>
    <x v="309"/>
    <n v="0.4"/>
    <x v="6"/>
    <n v="14000"/>
    <m/>
  </r>
  <r>
    <x v="1"/>
    <x v="6"/>
    <x v="6"/>
    <n v="13"/>
    <x v="2"/>
    <x v="241"/>
    <n v="1"/>
    <x v="6"/>
    <n v="2500"/>
    <m/>
  </r>
  <r>
    <x v="1"/>
    <x v="6"/>
    <x v="6"/>
    <n v="13"/>
    <x v="2"/>
    <x v="310"/>
    <n v="1"/>
    <x v="6"/>
    <n v="2500"/>
    <m/>
  </r>
  <r>
    <x v="1"/>
    <x v="6"/>
    <x v="6"/>
    <n v="13"/>
    <x v="2"/>
    <x v="230"/>
    <n v="1"/>
    <x v="6"/>
    <n v="9000"/>
    <m/>
  </r>
  <r>
    <x v="1"/>
    <x v="6"/>
    <x v="6"/>
    <n v="13"/>
    <x v="2"/>
    <x v="239"/>
    <n v="0.5"/>
    <x v="6"/>
    <n v="6000"/>
    <m/>
  </r>
  <r>
    <x v="1"/>
    <x v="6"/>
    <x v="6"/>
    <n v="13"/>
    <x v="2"/>
    <x v="691"/>
    <n v="0.1"/>
    <x v="6"/>
    <n v="7000"/>
    <m/>
  </r>
  <r>
    <x v="1"/>
    <x v="6"/>
    <x v="6"/>
    <n v="13"/>
    <x v="2"/>
    <x v="692"/>
    <n v="0.2"/>
    <x v="6"/>
    <n v="14000"/>
    <m/>
  </r>
  <r>
    <x v="1"/>
    <x v="6"/>
    <x v="6"/>
    <n v="13"/>
    <x v="2"/>
    <x v="666"/>
    <n v="1E-3"/>
    <x v="6"/>
    <n v="123000"/>
    <m/>
  </r>
  <r>
    <x v="1"/>
    <x v="6"/>
    <x v="6"/>
    <n v="13"/>
    <x v="2"/>
    <x v="627"/>
    <n v="0.2"/>
    <x v="6"/>
    <n v="4500"/>
    <m/>
  </r>
  <r>
    <x v="1"/>
    <x v="6"/>
    <x v="6"/>
    <n v="13"/>
    <x v="2"/>
    <x v="228"/>
    <n v="1"/>
    <x v="6"/>
    <n v="2000"/>
    <m/>
  </r>
  <r>
    <x v="1"/>
    <x v="6"/>
    <x v="6"/>
    <n v="13"/>
    <x v="2"/>
    <x v="693"/>
    <n v="2E-3"/>
    <x v="6"/>
    <n v="500000"/>
    <m/>
  </r>
  <r>
    <x v="1"/>
    <x v="6"/>
    <x v="6"/>
    <n v="13"/>
    <x v="7"/>
    <x v="694"/>
    <n v="1"/>
    <x v="6"/>
    <n v="8000"/>
    <m/>
  </r>
  <r>
    <x v="1"/>
    <x v="6"/>
    <x v="6"/>
    <n v="13"/>
    <x v="7"/>
    <x v="645"/>
    <n v="0.2"/>
    <x v="6"/>
    <n v="27000"/>
    <m/>
  </r>
  <r>
    <x v="1"/>
    <x v="6"/>
    <x v="6"/>
    <n v="13"/>
    <x v="7"/>
    <x v="695"/>
    <n v="8"/>
    <x v="0"/>
    <n v="2000"/>
    <m/>
  </r>
  <r>
    <x v="1"/>
    <x v="6"/>
    <x v="6"/>
    <n v="13"/>
    <x v="7"/>
    <x v="682"/>
    <n v="2"/>
    <x v="6"/>
    <n v="13000"/>
    <m/>
  </r>
  <r>
    <x v="1"/>
    <x v="6"/>
    <x v="6"/>
    <n v="13"/>
    <x v="7"/>
    <x v="615"/>
    <n v="1"/>
    <x v="6"/>
    <n v="2500"/>
    <m/>
  </r>
  <r>
    <x v="1"/>
    <x v="6"/>
    <x v="6"/>
    <n v="13"/>
    <x v="5"/>
    <x v="266"/>
    <n v="1"/>
    <x v="1"/>
    <n v="4500"/>
    <m/>
  </r>
  <r>
    <x v="1"/>
    <x v="6"/>
    <x v="6"/>
    <n v="13"/>
    <x v="5"/>
    <x v="696"/>
    <n v="0.4"/>
    <x v="6"/>
    <n v="24000"/>
    <m/>
  </r>
  <r>
    <x v="1"/>
    <x v="6"/>
    <x v="6"/>
    <n v="13"/>
    <x v="5"/>
    <x v="212"/>
    <n v="10"/>
    <x v="0"/>
    <n v="300"/>
    <m/>
  </r>
  <r>
    <x v="1"/>
    <x v="6"/>
    <x v="6"/>
    <n v="13"/>
    <x v="5"/>
    <x v="303"/>
    <n v="0.5"/>
    <x v="6"/>
    <n v="10000"/>
    <m/>
  </r>
  <r>
    <x v="1"/>
    <x v="6"/>
    <x v="6"/>
    <n v="13"/>
    <x v="1"/>
    <x v="111"/>
    <n v="2"/>
    <x v="0"/>
    <n v="400"/>
    <m/>
  </r>
  <r>
    <x v="1"/>
    <x v="6"/>
    <x v="6"/>
    <n v="13"/>
    <x v="1"/>
    <x v="515"/>
    <n v="1"/>
    <x v="0"/>
    <n v="3036"/>
    <m/>
  </r>
  <r>
    <x v="1"/>
    <x v="6"/>
    <x v="6"/>
    <n v="13"/>
    <x v="1"/>
    <x v="516"/>
    <n v="1"/>
    <x v="0"/>
    <n v="1500"/>
    <m/>
  </r>
  <r>
    <x v="1"/>
    <x v="6"/>
    <x v="6"/>
    <n v="13"/>
    <x v="1"/>
    <x v="517"/>
    <n v="2"/>
    <x v="0"/>
    <n v="850"/>
    <m/>
  </r>
  <r>
    <x v="1"/>
    <x v="6"/>
    <x v="6"/>
    <n v="13"/>
    <x v="1"/>
    <x v="518"/>
    <n v="2"/>
    <x v="0"/>
    <n v="240"/>
    <m/>
  </r>
  <r>
    <x v="1"/>
    <x v="6"/>
    <x v="6"/>
    <n v="13"/>
    <x v="1"/>
    <x v="519"/>
    <n v="3"/>
    <x v="0"/>
    <n v="180"/>
    <m/>
  </r>
  <r>
    <x v="1"/>
    <x v="6"/>
    <x v="6"/>
    <n v="13"/>
    <x v="1"/>
    <x v="520"/>
    <n v="1"/>
    <x v="0"/>
    <n v="1800"/>
    <m/>
  </r>
  <r>
    <x v="1"/>
    <x v="6"/>
    <x v="6"/>
    <n v="13"/>
    <x v="1"/>
    <x v="5"/>
    <n v="4"/>
    <x v="0"/>
    <n v="525"/>
    <m/>
  </r>
  <r>
    <x v="1"/>
    <x v="6"/>
    <x v="6"/>
    <n v="14"/>
    <x v="0"/>
    <x v="697"/>
    <n v="2"/>
    <x v="0"/>
    <n v="200"/>
    <m/>
  </r>
  <r>
    <x v="1"/>
    <x v="6"/>
    <x v="6"/>
    <n v="14"/>
    <x v="0"/>
    <x v="218"/>
    <n v="8"/>
    <x v="0"/>
    <n v="300"/>
    <m/>
  </r>
  <r>
    <x v="1"/>
    <x v="6"/>
    <x v="6"/>
    <n v="14"/>
    <x v="0"/>
    <x v="675"/>
    <n v="0.2"/>
    <x v="6"/>
    <n v="6000"/>
    <m/>
  </r>
  <r>
    <x v="1"/>
    <x v="6"/>
    <x v="6"/>
    <n v="14"/>
    <x v="0"/>
    <x v="304"/>
    <n v="1"/>
    <x v="6"/>
    <n v="8000"/>
    <m/>
  </r>
  <r>
    <x v="1"/>
    <x v="6"/>
    <x v="6"/>
    <n v="14"/>
    <x v="0"/>
    <x v="676"/>
    <n v="2"/>
    <x v="3"/>
    <n v="1000"/>
    <m/>
  </r>
  <r>
    <x v="1"/>
    <x v="6"/>
    <x v="6"/>
    <n v="14"/>
    <x v="0"/>
    <x v="186"/>
    <n v="2"/>
    <x v="6"/>
    <n v="2000"/>
    <m/>
  </r>
  <r>
    <x v="1"/>
    <x v="6"/>
    <x v="6"/>
    <n v="14"/>
    <x v="0"/>
    <x v="678"/>
    <n v="0.4"/>
    <x v="6"/>
    <n v="2000"/>
    <m/>
  </r>
  <r>
    <x v="1"/>
    <x v="6"/>
    <x v="6"/>
    <n v="14"/>
    <x v="0"/>
    <x v="188"/>
    <n v="1"/>
    <x v="59"/>
    <n v="1000"/>
    <m/>
  </r>
  <r>
    <x v="1"/>
    <x v="6"/>
    <x v="6"/>
    <n v="14"/>
    <x v="0"/>
    <x v="189"/>
    <n v="4"/>
    <x v="6"/>
    <n v="1500"/>
    <m/>
  </r>
  <r>
    <x v="1"/>
    <x v="6"/>
    <x v="6"/>
    <n v="14"/>
    <x v="0"/>
    <x v="652"/>
    <n v="2"/>
    <x v="6"/>
    <n v="1500"/>
    <m/>
  </r>
  <r>
    <x v="1"/>
    <x v="6"/>
    <x v="6"/>
    <n v="14"/>
    <x v="0"/>
    <x v="297"/>
    <n v="0.5"/>
    <x v="6"/>
    <n v="4000"/>
    <m/>
  </r>
  <r>
    <x v="1"/>
    <x v="6"/>
    <x v="6"/>
    <n v="14"/>
    <x v="0"/>
    <x v="679"/>
    <n v="1"/>
    <x v="6"/>
    <n v="3500"/>
    <m/>
  </r>
  <r>
    <x v="1"/>
    <x v="6"/>
    <x v="6"/>
    <n v="14"/>
    <x v="2"/>
    <x v="306"/>
    <n v="2"/>
    <x v="1"/>
    <n v="4000"/>
    <m/>
  </r>
  <r>
    <x v="1"/>
    <x v="6"/>
    <x v="6"/>
    <n v="14"/>
    <x v="2"/>
    <x v="317"/>
    <n v="2"/>
    <x v="6"/>
    <n v="2000"/>
    <m/>
  </r>
  <r>
    <x v="1"/>
    <x v="6"/>
    <x v="6"/>
    <n v="14"/>
    <x v="2"/>
    <x v="228"/>
    <n v="0.5"/>
    <x v="6"/>
    <n v="2000"/>
    <m/>
  </r>
  <r>
    <x v="1"/>
    <x v="6"/>
    <x v="6"/>
    <n v="14"/>
    <x v="2"/>
    <x v="309"/>
    <n v="0.4"/>
    <x v="6"/>
    <n v="8000"/>
    <m/>
  </r>
  <r>
    <x v="1"/>
    <x v="6"/>
    <x v="6"/>
    <n v="14"/>
    <x v="2"/>
    <x v="310"/>
    <n v="1"/>
    <x v="1"/>
    <n v="2000"/>
    <m/>
  </r>
  <r>
    <x v="1"/>
    <x v="6"/>
    <x v="6"/>
    <n v="14"/>
    <x v="2"/>
    <x v="627"/>
    <n v="0.15"/>
    <x v="6"/>
    <n v="3500"/>
    <m/>
  </r>
  <r>
    <x v="1"/>
    <x v="6"/>
    <x v="6"/>
    <n v="14"/>
    <x v="2"/>
    <x v="681"/>
    <n v="0.05"/>
    <x v="6"/>
    <n v="12000"/>
    <m/>
  </r>
  <r>
    <x v="1"/>
    <x v="6"/>
    <x v="6"/>
    <n v="14"/>
    <x v="2"/>
    <x v="688"/>
    <n v="0.2"/>
    <x v="6"/>
    <n v="8000"/>
    <m/>
  </r>
  <r>
    <x v="1"/>
    <x v="6"/>
    <x v="6"/>
    <n v="14"/>
    <x v="7"/>
    <x v="686"/>
    <n v="5"/>
    <x v="6"/>
    <n v="22000"/>
    <m/>
  </r>
  <r>
    <x v="1"/>
    <x v="6"/>
    <x v="6"/>
    <n v="14"/>
    <x v="7"/>
    <x v="684"/>
    <n v="3"/>
    <x v="6"/>
    <n v="19000"/>
    <m/>
  </r>
  <r>
    <x v="1"/>
    <x v="6"/>
    <x v="6"/>
    <n v="14"/>
    <x v="7"/>
    <x v="687"/>
    <n v="3"/>
    <x v="6"/>
    <n v="14000"/>
    <m/>
  </r>
  <r>
    <x v="1"/>
    <x v="6"/>
    <x v="6"/>
    <n v="14"/>
    <x v="5"/>
    <x v="55"/>
    <n v="1"/>
    <x v="1"/>
    <n v="4000"/>
    <m/>
  </r>
  <r>
    <x v="1"/>
    <x v="6"/>
    <x v="6"/>
    <n v="14"/>
    <x v="5"/>
    <x v="156"/>
    <n v="1"/>
    <x v="1"/>
    <n v="2000"/>
    <m/>
  </r>
  <r>
    <x v="1"/>
    <x v="6"/>
    <x v="6"/>
    <n v="14"/>
    <x v="5"/>
    <x v="303"/>
    <n v="0.5"/>
    <x v="6"/>
    <n v="10000"/>
    <m/>
  </r>
  <r>
    <x v="1"/>
    <x v="6"/>
    <x v="6"/>
    <n v="14"/>
    <x v="1"/>
    <x v="111"/>
    <n v="2"/>
    <x v="0"/>
    <n v="400"/>
    <m/>
  </r>
  <r>
    <x v="1"/>
    <x v="6"/>
    <x v="6"/>
    <n v="14"/>
    <x v="1"/>
    <x v="515"/>
    <n v="1"/>
    <x v="0"/>
    <n v="3036"/>
    <m/>
  </r>
  <r>
    <x v="1"/>
    <x v="6"/>
    <x v="6"/>
    <n v="14"/>
    <x v="1"/>
    <x v="516"/>
    <n v="1"/>
    <x v="0"/>
    <n v="1500"/>
    <m/>
  </r>
  <r>
    <x v="1"/>
    <x v="6"/>
    <x v="6"/>
    <n v="14"/>
    <x v="1"/>
    <x v="517"/>
    <n v="2"/>
    <x v="0"/>
    <n v="850"/>
    <m/>
  </r>
  <r>
    <x v="1"/>
    <x v="6"/>
    <x v="6"/>
    <n v="14"/>
    <x v="1"/>
    <x v="518"/>
    <n v="2"/>
    <x v="0"/>
    <n v="240"/>
    <m/>
  </r>
  <r>
    <x v="1"/>
    <x v="6"/>
    <x v="6"/>
    <n v="14"/>
    <x v="1"/>
    <x v="519"/>
    <n v="3"/>
    <x v="0"/>
    <n v="180"/>
    <m/>
  </r>
  <r>
    <x v="1"/>
    <x v="6"/>
    <x v="6"/>
    <n v="14"/>
    <x v="1"/>
    <x v="520"/>
    <n v="1"/>
    <x v="0"/>
    <n v="1800"/>
    <m/>
  </r>
  <r>
    <x v="1"/>
    <x v="6"/>
    <x v="6"/>
    <n v="14"/>
    <x v="1"/>
    <x v="5"/>
    <n v="4"/>
    <x v="0"/>
    <n v="525"/>
    <m/>
  </r>
  <r>
    <x v="1"/>
    <x v="6"/>
    <x v="6"/>
    <n v="15"/>
    <x v="0"/>
    <x v="36"/>
    <n v="1"/>
    <x v="6"/>
    <n v="1400"/>
    <m/>
  </r>
  <r>
    <x v="1"/>
    <x v="6"/>
    <x v="6"/>
    <n v="15"/>
    <x v="0"/>
    <x v="220"/>
    <n v="1"/>
    <x v="61"/>
    <n v="1000"/>
    <m/>
  </r>
  <r>
    <x v="1"/>
    <x v="6"/>
    <x v="6"/>
    <n v="15"/>
    <x v="0"/>
    <x v="226"/>
    <n v="1"/>
    <x v="6"/>
    <n v="2000"/>
    <m/>
  </r>
  <r>
    <x v="1"/>
    <x v="6"/>
    <x v="6"/>
    <n v="15"/>
    <x v="0"/>
    <x v="676"/>
    <n v="2"/>
    <x v="61"/>
    <n v="1000"/>
    <m/>
  </r>
  <r>
    <x v="1"/>
    <x v="6"/>
    <x v="6"/>
    <n v="15"/>
    <x v="0"/>
    <x v="631"/>
    <n v="1"/>
    <x v="13"/>
    <n v="1500"/>
    <m/>
  </r>
  <r>
    <x v="1"/>
    <x v="6"/>
    <x v="6"/>
    <n v="15"/>
    <x v="2"/>
    <x v="441"/>
    <n v="1"/>
    <x v="6"/>
    <n v="900"/>
    <m/>
  </r>
  <r>
    <x v="1"/>
    <x v="6"/>
    <x v="6"/>
    <n v="15"/>
    <x v="2"/>
    <x v="601"/>
    <n v="0.1"/>
    <x v="6"/>
    <n v="27000"/>
    <m/>
  </r>
  <r>
    <x v="1"/>
    <x v="6"/>
    <x v="6"/>
    <n v="15"/>
    <x v="2"/>
    <x v="229"/>
    <n v="2"/>
    <x v="1"/>
    <n v="4000"/>
    <m/>
  </r>
  <r>
    <x v="1"/>
    <x v="6"/>
    <x v="6"/>
    <n v="15"/>
    <x v="2"/>
    <x v="341"/>
    <n v="0.1"/>
    <x v="6"/>
    <n v="21000"/>
    <m/>
  </r>
  <r>
    <x v="1"/>
    <x v="6"/>
    <x v="6"/>
    <n v="15"/>
    <x v="2"/>
    <x v="668"/>
    <n v="0.4"/>
    <x v="6"/>
    <n v="12000"/>
    <m/>
  </r>
  <r>
    <x v="1"/>
    <x v="6"/>
    <x v="6"/>
    <n v="15"/>
    <x v="2"/>
    <x v="228"/>
    <n v="1"/>
    <x v="6"/>
    <n v="2000"/>
    <m/>
  </r>
  <r>
    <x v="1"/>
    <x v="6"/>
    <x v="6"/>
    <n v="15"/>
    <x v="2"/>
    <x v="230"/>
    <n v="1"/>
    <x v="1"/>
    <n v="9000"/>
    <m/>
  </r>
  <r>
    <x v="1"/>
    <x v="6"/>
    <x v="6"/>
    <n v="15"/>
    <x v="2"/>
    <x v="698"/>
    <n v="1"/>
    <x v="0"/>
    <n v="1500"/>
    <m/>
  </r>
  <r>
    <x v="1"/>
    <x v="6"/>
    <x v="6"/>
    <n v="15"/>
    <x v="2"/>
    <x v="699"/>
    <n v="2"/>
    <x v="6"/>
    <n v="2000"/>
    <m/>
  </r>
  <r>
    <x v="1"/>
    <x v="6"/>
    <x v="6"/>
    <n v="15"/>
    <x v="2"/>
    <x v="667"/>
    <n v="0.2"/>
    <x v="6"/>
    <n v="3000"/>
    <m/>
  </r>
  <r>
    <x v="1"/>
    <x v="6"/>
    <x v="6"/>
    <n v="15"/>
    <x v="2"/>
    <x v="700"/>
    <n v="0.1"/>
    <x v="6"/>
    <n v="2000"/>
    <m/>
  </r>
  <r>
    <x v="1"/>
    <x v="6"/>
    <x v="6"/>
    <n v="15"/>
    <x v="8"/>
    <x v="357"/>
    <n v="17"/>
    <x v="0"/>
    <n v="6000"/>
    <m/>
  </r>
  <r>
    <x v="1"/>
    <x v="6"/>
    <x v="6"/>
    <n v="15"/>
    <x v="8"/>
    <x v="701"/>
    <n v="2"/>
    <x v="6"/>
    <n v="16000"/>
    <m/>
  </r>
  <r>
    <x v="1"/>
    <x v="6"/>
    <x v="6"/>
    <n v="15"/>
    <x v="8"/>
    <x v="702"/>
    <n v="2"/>
    <x v="6"/>
    <n v="20000"/>
    <m/>
  </r>
  <r>
    <x v="1"/>
    <x v="6"/>
    <x v="6"/>
    <n v="15"/>
    <x v="5"/>
    <x v="212"/>
    <n v="20"/>
    <x v="0"/>
    <n v="300"/>
    <m/>
  </r>
  <r>
    <x v="1"/>
    <x v="6"/>
    <x v="6"/>
    <n v="15"/>
    <x v="5"/>
    <x v="303"/>
    <n v="0.4"/>
    <x v="6"/>
    <n v="10000"/>
    <m/>
  </r>
  <r>
    <x v="1"/>
    <x v="6"/>
    <x v="6"/>
    <n v="15"/>
    <x v="5"/>
    <x v="246"/>
    <n v="1"/>
    <x v="1"/>
    <n v="2000"/>
    <m/>
  </r>
  <r>
    <x v="1"/>
    <x v="6"/>
    <x v="6"/>
    <n v="15"/>
    <x v="1"/>
    <x v="111"/>
    <n v="2"/>
    <x v="0"/>
    <n v="400"/>
    <m/>
  </r>
  <r>
    <x v="1"/>
    <x v="6"/>
    <x v="6"/>
    <n v="15"/>
    <x v="1"/>
    <x v="515"/>
    <n v="1"/>
    <x v="0"/>
    <n v="3036"/>
    <m/>
  </r>
  <r>
    <x v="1"/>
    <x v="6"/>
    <x v="6"/>
    <n v="15"/>
    <x v="1"/>
    <x v="516"/>
    <n v="1"/>
    <x v="0"/>
    <n v="1500"/>
    <m/>
  </r>
  <r>
    <x v="1"/>
    <x v="6"/>
    <x v="6"/>
    <n v="15"/>
    <x v="1"/>
    <x v="517"/>
    <n v="2"/>
    <x v="0"/>
    <n v="850"/>
    <m/>
  </r>
  <r>
    <x v="1"/>
    <x v="6"/>
    <x v="6"/>
    <n v="15"/>
    <x v="1"/>
    <x v="518"/>
    <n v="2"/>
    <x v="0"/>
    <n v="240"/>
    <m/>
  </r>
  <r>
    <x v="1"/>
    <x v="6"/>
    <x v="6"/>
    <n v="15"/>
    <x v="1"/>
    <x v="519"/>
    <n v="3"/>
    <x v="0"/>
    <n v="180"/>
    <m/>
  </r>
  <r>
    <x v="1"/>
    <x v="6"/>
    <x v="6"/>
    <n v="15"/>
    <x v="1"/>
    <x v="520"/>
    <n v="1"/>
    <x v="0"/>
    <n v="1800"/>
    <m/>
  </r>
  <r>
    <x v="1"/>
    <x v="6"/>
    <x v="6"/>
    <n v="15"/>
    <x v="1"/>
    <x v="5"/>
    <n v="4"/>
    <x v="0"/>
    <n v="525"/>
    <m/>
  </r>
  <r>
    <x v="1"/>
    <x v="6"/>
    <x v="6"/>
    <n v="16"/>
    <x v="0"/>
    <x v="218"/>
    <n v="2"/>
    <x v="0"/>
    <n v="400"/>
    <m/>
  </r>
  <r>
    <x v="1"/>
    <x v="6"/>
    <x v="6"/>
    <n v="16"/>
    <x v="0"/>
    <x v="214"/>
    <n v="1"/>
    <x v="0"/>
    <n v="1000"/>
    <m/>
  </r>
  <r>
    <x v="1"/>
    <x v="6"/>
    <x v="6"/>
    <n v="16"/>
    <x v="0"/>
    <x v="220"/>
    <n v="1"/>
    <x v="3"/>
    <n v="1000"/>
    <m/>
  </r>
  <r>
    <x v="1"/>
    <x v="6"/>
    <x v="6"/>
    <n v="16"/>
    <x v="0"/>
    <x v="119"/>
    <n v="1"/>
    <x v="6"/>
    <n v="1000"/>
    <m/>
  </r>
  <r>
    <x v="1"/>
    <x v="6"/>
    <x v="6"/>
    <n v="16"/>
    <x v="0"/>
    <x v="449"/>
    <n v="2"/>
    <x v="0"/>
    <n v="1000"/>
    <m/>
  </r>
  <r>
    <x v="1"/>
    <x v="6"/>
    <x v="6"/>
    <n v="16"/>
    <x v="0"/>
    <x v="658"/>
    <n v="0.3"/>
    <x v="6"/>
    <n v="2500"/>
    <m/>
  </r>
  <r>
    <x v="1"/>
    <x v="6"/>
    <x v="6"/>
    <n v="16"/>
    <x v="2"/>
    <x v="354"/>
    <n v="2"/>
    <x v="6"/>
    <n v="3800"/>
    <m/>
  </r>
  <r>
    <x v="1"/>
    <x v="6"/>
    <x v="6"/>
    <n v="16"/>
    <x v="2"/>
    <x v="590"/>
    <n v="0.4"/>
    <x v="6"/>
    <n v="4500"/>
    <m/>
  </r>
  <r>
    <x v="1"/>
    <x v="6"/>
    <x v="6"/>
    <n v="16"/>
    <x v="2"/>
    <x v="554"/>
    <n v="0.01"/>
    <x v="6"/>
    <n v="22000"/>
    <m/>
  </r>
  <r>
    <x v="1"/>
    <x v="6"/>
    <x v="6"/>
    <n v="16"/>
    <x v="2"/>
    <x v="703"/>
    <n v="1"/>
    <x v="0"/>
    <n v="2500"/>
    <m/>
  </r>
  <r>
    <x v="1"/>
    <x v="6"/>
    <x v="6"/>
    <n v="16"/>
    <x v="2"/>
    <x v="241"/>
    <n v="1"/>
    <x v="6"/>
    <n v="2500"/>
    <m/>
  </r>
  <r>
    <x v="1"/>
    <x v="6"/>
    <x v="6"/>
    <n v="16"/>
    <x v="2"/>
    <x v="512"/>
    <n v="0.05"/>
    <x v="6"/>
    <n v="17000"/>
    <m/>
  </r>
  <r>
    <x v="1"/>
    <x v="6"/>
    <x v="6"/>
    <n v="16"/>
    <x v="2"/>
    <x v="441"/>
    <n v="0.1"/>
    <x v="6"/>
    <n v="900"/>
    <m/>
  </r>
  <r>
    <x v="1"/>
    <x v="6"/>
    <x v="6"/>
    <n v="16"/>
    <x v="2"/>
    <x v="625"/>
    <n v="1E-3"/>
    <x v="6"/>
    <n v="32000"/>
    <m/>
  </r>
  <r>
    <x v="1"/>
    <x v="6"/>
    <x v="6"/>
    <n v="16"/>
    <x v="2"/>
    <x v="704"/>
    <n v="0.1"/>
    <x v="6"/>
    <n v="2000"/>
    <m/>
  </r>
  <r>
    <x v="1"/>
    <x v="6"/>
    <x v="6"/>
    <n v="16"/>
    <x v="2"/>
    <x v="229"/>
    <n v="1"/>
    <x v="1"/>
    <n v="4000"/>
    <m/>
  </r>
  <r>
    <x v="1"/>
    <x v="6"/>
    <x v="6"/>
    <n v="16"/>
    <x v="8"/>
    <x v="705"/>
    <n v="1"/>
    <x v="6"/>
    <n v="4000"/>
    <m/>
  </r>
  <r>
    <x v="1"/>
    <x v="6"/>
    <x v="6"/>
    <n v="16"/>
    <x v="8"/>
    <x v="706"/>
    <n v="1"/>
    <x v="6"/>
    <n v="3000"/>
    <m/>
  </r>
  <r>
    <x v="1"/>
    <x v="6"/>
    <x v="6"/>
    <n v="16"/>
    <x v="8"/>
    <x v="572"/>
    <n v="0.5"/>
    <x v="6"/>
    <n v="14000"/>
    <m/>
  </r>
  <r>
    <x v="1"/>
    <x v="6"/>
    <x v="6"/>
    <n v="16"/>
    <x v="8"/>
    <x v="707"/>
    <n v="0.5"/>
    <x v="6"/>
    <n v="9000"/>
    <m/>
  </r>
  <r>
    <x v="1"/>
    <x v="6"/>
    <x v="6"/>
    <n v="16"/>
    <x v="8"/>
    <x v="289"/>
    <n v="0.5"/>
    <x v="6"/>
    <n v="23000"/>
    <m/>
  </r>
  <r>
    <x v="1"/>
    <x v="6"/>
    <x v="6"/>
    <n v="16"/>
    <x v="8"/>
    <x v="708"/>
    <n v="1"/>
    <x v="6"/>
    <n v="35000"/>
    <m/>
  </r>
  <r>
    <x v="1"/>
    <x v="6"/>
    <x v="6"/>
    <n v="16"/>
    <x v="8"/>
    <x v="709"/>
    <n v="1"/>
    <x v="6"/>
    <n v="6000"/>
    <m/>
  </r>
  <r>
    <x v="1"/>
    <x v="6"/>
    <x v="6"/>
    <n v="16"/>
    <x v="8"/>
    <x v="710"/>
    <n v="1"/>
    <x v="6"/>
    <n v="20000"/>
    <m/>
  </r>
  <r>
    <x v="1"/>
    <x v="6"/>
    <x v="6"/>
    <n v="16"/>
    <x v="8"/>
    <x v="711"/>
    <n v="1"/>
    <x v="6"/>
    <n v="6000"/>
    <m/>
  </r>
  <r>
    <x v="1"/>
    <x v="6"/>
    <x v="6"/>
    <n v="16"/>
    <x v="5"/>
    <x v="303"/>
    <n v="0.5"/>
    <x v="6"/>
    <n v="10000"/>
    <m/>
  </r>
  <r>
    <x v="1"/>
    <x v="6"/>
    <x v="6"/>
    <n v="16"/>
    <x v="5"/>
    <x v="360"/>
    <n v="0.2"/>
    <x v="6"/>
    <n v="24000"/>
    <m/>
  </r>
  <r>
    <x v="1"/>
    <x v="6"/>
    <x v="6"/>
    <n v="16"/>
    <x v="1"/>
    <x v="111"/>
    <n v="2"/>
    <x v="0"/>
    <n v="400"/>
    <m/>
  </r>
  <r>
    <x v="1"/>
    <x v="6"/>
    <x v="6"/>
    <n v="16"/>
    <x v="1"/>
    <x v="515"/>
    <n v="1"/>
    <x v="0"/>
    <n v="3036"/>
    <m/>
  </r>
  <r>
    <x v="1"/>
    <x v="6"/>
    <x v="6"/>
    <n v="16"/>
    <x v="1"/>
    <x v="516"/>
    <n v="1"/>
    <x v="0"/>
    <n v="1500"/>
    <m/>
  </r>
  <r>
    <x v="1"/>
    <x v="6"/>
    <x v="6"/>
    <n v="16"/>
    <x v="1"/>
    <x v="517"/>
    <n v="2"/>
    <x v="0"/>
    <n v="850"/>
    <m/>
  </r>
  <r>
    <x v="1"/>
    <x v="6"/>
    <x v="6"/>
    <n v="16"/>
    <x v="1"/>
    <x v="518"/>
    <n v="2"/>
    <x v="0"/>
    <n v="240"/>
    <m/>
  </r>
  <r>
    <x v="1"/>
    <x v="6"/>
    <x v="6"/>
    <n v="16"/>
    <x v="1"/>
    <x v="519"/>
    <n v="3"/>
    <x v="0"/>
    <n v="180"/>
    <m/>
  </r>
  <r>
    <x v="1"/>
    <x v="6"/>
    <x v="6"/>
    <n v="16"/>
    <x v="1"/>
    <x v="520"/>
    <n v="1"/>
    <x v="0"/>
    <n v="1800"/>
    <m/>
  </r>
  <r>
    <x v="1"/>
    <x v="6"/>
    <x v="6"/>
    <n v="16"/>
    <x v="1"/>
    <x v="5"/>
    <n v="4"/>
    <x v="0"/>
    <n v="525"/>
    <m/>
  </r>
  <r>
    <x v="1"/>
    <x v="6"/>
    <x v="6"/>
    <n v="17"/>
    <x v="0"/>
    <x v="214"/>
    <n v="2"/>
    <x v="0"/>
    <n v="1000"/>
    <m/>
  </r>
  <r>
    <x v="1"/>
    <x v="6"/>
    <x v="6"/>
    <n v="17"/>
    <x v="0"/>
    <x v="541"/>
    <n v="0.3"/>
    <x v="6"/>
    <n v="3500"/>
    <m/>
  </r>
  <r>
    <x v="1"/>
    <x v="6"/>
    <x v="6"/>
    <n v="17"/>
    <x v="0"/>
    <x v="226"/>
    <n v="1"/>
    <x v="6"/>
    <n v="2000"/>
    <m/>
  </r>
  <r>
    <x v="1"/>
    <x v="6"/>
    <x v="6"/>
    <n v="17"/>
    <x v="0"/>
    <x v="712"/>
    <n v="2"/>
    <x v="2"/>
    <n v="1000"/>
    <m/>
  </r>
  <r>
    <x v="1"/>
    <x v="6"/>
    <x v="6"/>
    <n v="17"/>
    <x v="0"/>
    <x v="188"/>
    <n v="2"/>
    <x v="2"/>
    <n v="1000"/>
    <m/>
  </r>
  <r>
    <x v="1"/>
    <x v="6"/>
    <x v="6"/>
    <n v="17"/>
    <x v="2"/>
    <x v="228"/>
    <n v="1"/>
    <x v="6"/>
    <n v="1000"/>
    <m/>
  </r>
  <r>
    <x v="1"/>
    <x v="6"/>
    <x v="6"/>
    <n v="17"/>
    <x v="2"/>
    <x v="306"/>
    <n v="4"/>
    <x v="1"/>
    <n v="4000"/>
    <m/>
  </r>
  <r>
    <x v="1"/>
    <x v="6"/>
    <x v="6"/>
    <n v="17"/>
    <x v="2"/>
    <x v="230"/>
    <n v="1"/>
    <x v="1"/>
    <n v="9000"/>
    <m/>
  </r>
  <r>
    <x v="1"/>
    <x v="6"/>
    <x v="6"/>
    <n v="17"/>
    <x v="2"/>
    <x v="699"/>
    <n v="4"/>
    <x v="6"/>
    <n v="2300"/>
    <m/>
  </r>
  <r>
    <x v="1"/>
    <x v="6"/>
    <x v="6"/>
    <n v="17"/>
    <x v="2"/>
    <x v="713"/>
    <n v="0.1"/>
    <x v="6"/>
    <n v="21000"/>
    <m/>
  </r>
  <r>
    <x v="1"/>
    <x v="6"/>
    <x v="6"/>
    <n v="17"/>
    <x v="8"/>
    <x v="714"/>
    <n v="2"/>
    <x v="6"/>
    <n v="8900"/>
    <m/>
  </r>
  <r>
    <x v="1"/>
    <x v="6"/>
    <x v="6"/>
    <n v="17"/>
    <x v="8"/>
    <x v="715"/>
    <n v="10"/>
    <x v="6"/>
    <n v="8000"/>
    <m/>
  </r>
  <r>
    <x v="1"/>
    <x v="6"/>
    <x v="6"/>
    <n v="17"/>
    <x v="5"/>
    <x v="246"/>
    <n v="2"/>
    <x v="1"/>
    <n v="2000"/>
    <m/>
  </r>
  <r>
    <x v="1"/>
    <x v="6"/>
    <x v="6"/>
    <n v="17"/>
    <x v="5"/>
    <x v="303"/>
    <n v="1"/>
    <x v="6"/>
    <n v="10000"/>
    <m/>
  </r>
  <r>
    <x v="1"/>
    <x v="6"/>
    <x v="6"/>
    <n v="17"/>
    <x v="1"/>
    <x v="111"/>
    <n v="2"/>
    <x v="0"/>
    <n v="400"/>
    <m/>
  </r>
  <r>
    <x v="1"/>
    <x v="6"/>
    <x v="6"/>
    <n v="17"/>
    <x v="1"/>
    <x v="515"/>
    <n v="1"/>
    <x v="0"/>
    <n v="3036"/>
    <m/>
  </r>
  <r>
    <x v="1"/>
    <x v="6"/>
    <x v="6"/>
    <n v="17"/>
    <x v="1"/>
    <x v="516"/>
    <n v="1"/>
    <x v="0"/>
    <n v="1500"/>
    <m/>
  </r>
  <r>
    <x v="1"/>
    <x v="6"/>
    <x v="6"/>
    <n v="17"/>
    <x v="1"/>
    <x v="517"/>
    <n v="2"/>
    <x v="0"/>
    <n v="850"/>
    <m/>
  </r>
  <r>
    <x v="1"/>
    <x v="6"/>
    <x v="6"/>
    <n v="17"/>
    <x v="1"/>
    <x v="518"/>
    <n v="2"/>
    <x v="0"/>
    <n v="240"/>
    <m/>
  </r>
  <r>
    <x v="1"/>
    <x v="6"/>
    <x v="6"/>
    <n v="17"/>
    <x v="1"/>
    <x v="519"/>
    <n v="3"/>
    <x v="0"/>
    <n v="180"/>
    <m/>
  </r>
  <r>
    <x v="1"/>
    <x v="6"/>
    <x v="6"/>
    <n v="17"/>
    <x v="1"/>
    <x v="520"/>
    <n v="1"/>
    <x v="0"/>
    <n v="1800"/>
    <m/>
  </r>
  <r>
    <x v="1"/>
    <x v="6"/>
    <x v="6"/>
    <n v="17"/>
    <x v="1"/>
    <x v="5"/>
    <n v="4"/>
    <x v="0"/>
    <n v="525"/>
    <m/>
  </r>
  <r>
    <x v="1"/>
    <x v="7"/>
    <x v="7"/>
    <n v="1"/>
    <x v="0"/>
    <x v="219"/>
    <n v="0.02"/>
    <x v="6"/>
    <n v="37500"/>
    <m/>
  </r>
  <r>
    <x v="1"/>
    <x v="7"/>
    <x v="7"/>
    <n v="1"/>
    <x v="2"/>
    <x v="306"/>
    <n v="2"/>
    <x v="1"/>
    <n v="3900"/>
    <m/>
  </r>
  <r>
    <x v="1"/>
    <x v="7"/>
    <x v="7"/>
    <n v="1"/>
    <x v="2"/>
    <x v="716"/>
    <n v="1"/>
    <x v="0"/>
    <n v="2549"/>
    <m/>
  </r>
  <r>
    <x v="1"/>
    <x v="7"/>
    <x v="7"/>
    <n v="1"/>
    <x v="2"/>
    <x v="717"/>
    <n v="4"/>
    <x v="0"/>
    <n v="2229"/>
    <m/>
  </r>
  <r>
    <x v="1"/>
    <x v="7"/>
    <x v="7"/>
    <n v="1"/>
    <x v="2"/>
    <x v="718"/>
    <n v="2"/>
    <x v="27"/>
    <n v="700"/>
    <m/>
  </r>
  <r>
    <x v="1"/>
    <x v="7"/>
    <x v="7"/>
    <n v="1"/>
    <x v="2"/>
    <x v="719"/>
    <n v="5"/>
    <x v="0"/>
    <n v="2239"/>
    <m/>
  </r>
  <r>
    <x v="1"/>
    <x v="7"/>
    <x v="7"/>
    <n v="1"/>
    <x v="2"/>
    <x v="720"/>
    <n v="4"/>
    <x v="0"/>
    <n v="250"/>
    <m/>
  </r>
  <r>
    <x v="1"/>
    <x v="7"/>
    <x v="7"/>
    <n v="1"/>
    <x v="2"/>
    <x v="721"/>
    <n v="2"/>
    <x v="0"/>
    <n v="500"/>
    <m/>
  </r>
  <r>
    <x v="1"/>
    <x v="7"/>
    <x v="7"/>
    <n v="1"/>
    <x v="7"/>
    <x v="244"/>
    <n v="3"/>
    <x v="6"/>
    <n v="6224"/>
    <m/>
  </r>
  <r>
    <x v="1"/>
    <x v="7"/>
    <x v="7"/>
    <n v="1"/>
    <x v="5"/>
    <x v="266"/>
    <n v="0.5"/>
    <x v="1"/>
    <n v="1220"/>
    <m/>
  </r>
  <r>
    <x v="1"/>
    <x v="7"/>
    <x v="7"/>
    <n v="1"/>
    <x v="5"/>
    <x v="722"/>
    <n v="4"/>
    <x v="1"/>
    <n v="1080"/>
    <m/>
  </r>
  <r>
    <x v="1"/>
    <x v="7"/>
    <x v="7"/>
    <n v="1"/>
    <x v="5"/>
    <x v="212"/>
    <n v="5"/>
    <x v="0"/>
    <n v="290"/>
    <m/>
  </r>
  <r>
    <x v="1"/>
    <x v="7"/>
    <x v="7"/>
    <n v="1"/>
    <x v="5"/>
    <x v="303"/>
    <n v="0.5"/>
    <x v="6"/>
    <n v="2670"/>
    <m/>
  </r>
  <r>
    <x v="1"/>
    <x v="7"/>
    <x v="7"/>
    <n v="1"/>
    <x v="1"/>
    <x v="723"/>
    <n v="10"/>
    <x v="0"/>
    <n v="300"/>
    <m/>
  </r>
  <r>
    <x v="1"/>
    <x v="7"/>
    <x v="7"/>
    <n v="1"/>
    <x v="1"/>
    <x v="724"/>
    <n v="1"/>
    <x v="0"/>
    <n v="0"/>
    <m/>
  </r>
  <r>
    <x v="1"/>
    <x v="7"/>
    <x v="7"/>
    <n v="1"/>
    <x v="9"/>
    <x v="725"/>
    <n v="1"/>
    <x v="0"/>
    <n v="0"/>
    <m/>
  </r>
  <r>
    <x v="1"/>
    <x v="7"/>
    <x v="7"/>
    <n v="1"/>
    <x v="3"/>
    <x v="726"/>
    <n v="2"/>
    <x v="0"/>
    <n v="450"/>
    <m/>
  </r>
  <r>
    <x v="1"/>
    <x v="7"/>
    <x v="7"/>
    <n v="1"/>
    <x v="1"/>
    <x v="111"/>
    <n v="2"/>
    <x v="0"/>
    <n v="400"/>
    <m/>
  </r>
  <r>
    <x v="1"/>
    <x v="7"/>
    <x v="7"/>
    <n v="1"/>
    <x v="9"/>
    <x v="727"/>
    <n v="1"/>
    <x v="0"/>
    <n v="1500"/>
    <m/>
  </r>
  <r>
    <x v="1"/>
    <x v="7"/>
    <x v="7"/>
    <n v="1"/>
    <x v="1"/>
    <x v="6"/>
    <n v="2"/>
    <x v="0"/>
    <n v="850"/>
    <m/>
  </r>
  <r>
    <x v="1"/>
    <x v="7"/>
    <x v="7"/>
    <n v="1"/>
    <x v="1"/>
    <x v="728"/>
    <n v="2"/>
    <x v="0"/>
    <n v="525"/>
    <m/>
  </r>
  <r>
    <x v="1"/>
    <x v="7"/>
    <x v="7"/>
    <n v="2"/>
    <x v="0"/>
    <x v="522"/>
    <n v="1"/>
    <x v="62"/>
    <n v="400"/>
    <m/>
  </r>
  <r>
    <x v="1"/>
    <x v="7"/>
    <x v="7"/>
    <n v="2"/>
    <x v="0"/>
    <x v="215"/>
    <n v="1"/>
    <x v="59"/>
    <n v="2300"/>
    <m/>
  </r>
  <r>
    <x v="1"/>
    <x v="7"/>
    <x v="7"/>
    <n v="2"/>
    <x v="0"/>
    <x v="729"/>
    <n v="2"/>
    <x v="0"/>
    <n v="1500"/>
    <m/>
  </r>
  <r>
    <x v="1"/>
    <x v="7"/>
    <x v="7"/>
    <n v="2"/>
    <x v="0"/>
    <x v="730"/>
    <n v="2"/>
    <x v="0"/>
    <n v="400"/>
    <m/>
  </r>
  <r>
    <x v="1"/>
    <x v="7"/>
    <x v="7"/>
    <n v="2"/>
    <x v="0"/>
    <x v="603"/>
    <n v="1"/>
    <x v="0"/>
    <n v="990"/>
    <m/>
  </r>
  <r>
    <x v="1"/>
    <x v="7"/>
    <x v="7"/>
    <n v="2"/>
    <x v="0"/>
    <x v="119"/>
    <n v="2"/>
    <x v="6"/>
    <n v="1690"/>
    <m/>
  </r>
  <r>
    <x v="1"/>
    <x v="7"/>
    <x v="7"/>
    <n v="2"/>
    <x v="0"/>
    <x v="353"/>
    <n v="2"/>
    <x v="0"/>
    <n v="4490"/>
    <m/>
  </r>
  <r>
    <x v="1"/>
    <x v="7"/>
    <x v="7"/>
    <n v="2"/>
    <x v="0"/>
    <x v="186"/>
    <n v="1"/>
    <x v="6"/>
    <n v="1390"/>
    <m/>
  </r>
  <r>
    <x v="1"/>
    <x v="7"/>
    <x v="7"/>
    <n v="2"/>
    <x v="0"/>
    <x v="144"/>
    <n v="2"/>
    <x v="0"/>
    <n v="1990"/>
    <m/>
  </r>
  <r>
    <x v="1"/>
    <x v="7"/>
    <x v="7"/>
    <n v="2"/>
    <x v="0"/>
    <x v="731"/>
    <n v="1"/>
    <x v="0"/>
    <n v="1400"/>
    <m/>
  </r>
  <r>
    <x v="1"/>
    <x v="7"/>
    <x v="7"/>
    <n v="2"/>
    <x v="0"/>
    <x v="732"/>
    <n v="3"/>
    <x v="0"/>
    <n v="500"/>
    <m/>
  </r>
  <r>
    <x v="1"/>
    <x v="7"/>
    <x v="7"/>
    <n v="2"/>
    <x v="0"/>
    <x v="225"/>
    <n v="0.2"/>
    <x v="6"/>
    <n v="5980"/>
    <m/>
  </r>
  <r>
    <x v="1"/>
    <x v="7"/>
    <x v="7"/>
    <n v="2"/>
    <x v="0"/>
    <x v="305"/>
    <n v="1"/>
    <x v="6"/>
    <n v="1800"/>
    <m/>
  </r>
  <r>
    <x v="1"/>
    <x v="7"/>
    <x v="7"/>
    <n v="2"/>
    <x v="2"/>
    <x v="733"/>
    <n v="1"/>
    <x v="1"/>
    <n v="3900"/>
    <m/>
  </r>
  <r>
    <x v="1"/>
    <x v="7"/>
    <x v="7"/>
    <n v="2"/>
    <x v="2"/>
    <x v="511"/>
    <n v="0.5"/>
    <x v="1"/>
    <n v="7800"/>
    <m/>
  </r>
  <r>
    <x v="1"/>
    <x v="7"/>
    <x v="7"/>
    <n v="2"/>
    <x v="2"/>
    <x v="496"/>
    <n v="0.5"/>
    <x v="14"/>
    <n v="6350"/>
    <m/>
  </r>
  <r>
    <x v="1"/>
    <x v="7"/>
    <x v="7"/>
    <n v="2"/>
    <x v="2"/>
    <x v="718"/>
    <n v="2"/>
    <x v="0"/>
    <n v="700"/>
    <m/>
  </r>
  <r>
    <x v="1"/>
    <x v="7"/>
    <x v="7"/>
    <n v="2"/>
    <x v="2"/>
    <x v="734"/>
    <n v="2"/>
    <x v="0"/>
    <n v="687"/>
    <m/>
  </r>
  <r>
    <x v="1"/>
    <x v="7"/>
    <x v="7"/>
    <n v="2"/>
    <x v="2"/>
    <x v="735"/>
    <n v="2"/>
    <x v="0"/>
    <n v="700"/>
    <m/>
  </r>
  <r>
    <x v="1"/>
    <x v="7"/>
    <x v="7"/>
    <n v="2"/>
    <x v="2"/>
    <x v="736"/>
    <n v="0.05"/>
    <x v="6"/>
    <n v="75300"/>
    <m/>
  </r>
  <r>
    <x v="1"/>
    <x v="7"/>
    <x v="7"/>
    <n v="2"/>
    <x v="2"/>
    <x v="246"/>
    <n v="1"/>
    <x v="1"/>
    <n v="1200"/>
    <m/>
  </r>
  <r>
    <x v="1"/>
    <x v="7"/>
    <x v="7"/>
    <n v="2"/>
    <x v="2"/>
    <x v="737"/>
    <n v="0.2"/>
    <x v="1"/>
    <n v="2149"/>
    <m/>
  </r>
  <r>
    <x v="1"/>
    <x v="7"/>
    <x v="7"/>
    <n v="2"/>
    <x v="2"/>
    <x v="303"/>
    <n v="0.25"/>
    <x v="6"/>
    <n v="2670"/>
    <m/>
  </r>
  <r>
    <x v="1"/>
    <x v="7"/>
    <x v="7"/>
    <n v="2"/>
    <x v="2"/>
    <x v="562"/>
    <n v="0.4"/>
    <x v="6"/>
    <n v="6970"/>
    <m/>
  </r>
  <r>
    <x v="1"/>
    <x v="7"/>
    <x v="7"/>
    <n v="2"/>
    <x v="2"/>
    <x v="738"/>
    <n v="0.1"/>
    <x v="6"/>
    <n v="9500"/>
    <m/>
  </r>
  <r>
    <x v="1"/>
    <x v="7"/>
    <x v="7"/>
    <n v="2"/>
    <x v="2"/>
    <x v="210"/>
    <n v="0.15"/>
    <x v="6"/>
    <n v="18414"/>
    <m/>
  </r>
  <r>
    <x v="1"/>
    <x v="7"/>
    <x v="7"/>
    <n v="2"/>
    <x v="2"/>
    <x v="235"/>
    <n v="0.3"/>
    <x v="6"/>
    <n v="19900"/>
    <m/>
  </r>
  <r>
    <x v="1"/>
    <x v="7"/>
    <x v="7"/>
    <n v="2"/>
    <x v="2"/>
    <x v="301"/>
    <n v="6"/>
    <x v="63"/>
    <n v="1800"/>
    <m/>
  </r>
  <r>
    <x v="1"/>
    <x v="7"/>
    <x v="7"/>
    <n v="2"/>
    <x v="2"/>
    <x v="739"/>
    <n v="0.05"/>
    <x v="1"/>
    <n v="17085"/>
    <m/>
  </r>
  <r>
    <x v="1"/>
    <x v="7"/>
    <x v="7"/>
    <n v="2"/>
    <x v="2"/>
    <x v="720"/>
    <n v="1"/>
    <x v="0"/>
    <n v="250"/>
    <m/>
  </r>
  <r>
    <x v="1"/>
    <x v="7"/>
    <x v="7"/>
    <n v="2"/>
    <x v="2"/>
    <x v="721"/>
    <n v="2"/>
    <x v="0"/>
    <n v="550"/>
    <m/>
  </r>
  <r>
    <x v="1"/>
    <x v="7"/>
    <x v="7"/>
    <n v="2"/>
    <x v="2"/>
    <x v="740"/>
    <n v="0.3"/>
    <x v="1"/>
    <n v="2690"/>
    <m/>
  </r>
  <r>
    <x v="1"/>
    <x v="7"/>
    <x v="7"/>
    <n v="2"/>
    <x v="2"/>
    <x v="741"/>
    <n v="0.7"/>
    <x v="1"/>
    <n v="4490"/>
    <m/>
  </r>
  <r>
    <x v="1"/>
    <x v="7"/>
    <x v="7"/>
    <n v="2"/>
    <x v="7"/>
    <x v="244"/>
    <n v="1"/>
    <x v="6"/>
    <n v="6224"/>
    <m/>
  </r>
  <r>
    <x v="1"/>
    <x v="7"/>
    <x v="7"/>
    <n v="2"/>
    <x v="7"/>
    <x v="539"/>
    <n v="0.5"/>
    <x v="6"/>
    <n v="26611"/>
    <m/>
  </r>
  <r>
    <x v="1"/>
    <x v="7"/>
    <x v="7"/>
    <n v="2"/>
    <x v="8"/>
    <x v="742"/>
    <n v="0.2"/>
    <x v="6"/>
    <n v="14400"/>
    <m/>
  </r>
  <r>
    <x v="1"/>
    <x v="7"/>
    <x v="7"/>
    <n v="2"/>
    <x v="5"/>
    <x v="212"/>
    <n v="15"/>
    <x v="0"/>
    <n v="290"/>
    <m/>
  </r>
  <r>
    <x v="1"/>
    <x v="7"/>
    <x v="7"/>
    <n v="2"/>
    <x v="5"/>
    <x v="211"/>
    <n v="0.1"/>
    <x v="6"/>
    <n v="23495"/>
    <m/>
  </r>
  <r>
    <x v="1"/>
    <x v="7"/>
    <x v="7"/>
    <n v="2"/>
    <x v="6"/>
    <x v="743"/>
    <n v="0.2"/>
    <x v="6"/>
    <n v="4900"/>
    <m/>
  </r>
  <r>
    <x v="1"/>
    <x v="7"/>
    <x v="7"/>
    <n v="2"/>
    <x v="9"/>
    <x v="724"/>
    <n v="1"/>
    <x v="0"/>
    <n v="0"/>
    <m/>
  </r>
  <r>
    <x v="1"/>
    <x v="7"/>
    <x v="7"/>
    <n v="2"/>
    <x v="3"/>
    <x v="744"/>
    <n v="10"/>
    <x v="0"/>
    <n v="600"/>
    <m/>
  </r>
  <r>
    <x v="1"/>
    <x v="7"/>
    <x v="7"/>
    <n v="2"/>
    <x v="1"/>
    <x v="111"/>
    <n v="1"/>
    <x v="0"/>
    <n v="400"/>
    <m/>
  </r>
  <r>
    <x v="1"/>
    <x v="7"/>
    <x v="7"/>
    <n v="2"/>
    <x v="9"/>
    <x v="727"/>
    <n v="1"/>
    <x v="0"/>
    <n v="1500"/>
    <m/>
  </r>
  <r>
    <x v="1"/>
    <x v="7"/>
    <x v="7"/>
    <n v="2"/>
    <x v="1"/>
    <x v="6"/>
    <n v="2"/>
    <x v="0"/>
    <n v="850"/>
    <m/>
  </r>
  <r>
    <x v="1"/>
    <x v="7"/>
    <x v="7"/>
    <n v="2"/>
    <x v="1"/>
    <x v="728"/>
    <n v="2"/>
    <x v="0"/>
    <n v="525"/>
    <m/>
  </r>
  <r>
    <x v="1"/>
    <x v="7"/>
    <x v="7"/>
    <n v="2"/>
    <x v="1"/>
    <x v="745"/>
    <n v="2"/>
    <x v="0"/>
    <n v="180"/>
    <m/>
  </r>
  <r>
    <x v="1"/>
    <x v="7"/>
    <x v="7"/>
    <n v="3"/>
    <x v="0"/>
    <x v="639"/>
    <n v="0.2"/>
    <x v="6"/>
    <n v="9676"/>
    <m/>
  </r>
  <r>
    <x v="1"/>
    <x v="7"/>
    <x v="7"/>
    <n v="3"/>
    <x v="0"/>
    <x v="522"/>
    <n v="1"/>
    <x v="62"/>
    <n v="400"/>
    <m/>
  </r>
  <r>
    <x v="1"/>
    <x v="7"/>
    <x v="7"/>
    <n v="3"/>
    <x v="0"/>
    <x v="215"/>
    <n v="1"/>
    <x v="59"/>
    <n v="2300"/>
    <m/>
  </r>
  <r>
    <x v="1"/>
    <x v="7"/>
    <x v="7"/>
    <n v="3"/>
    <x v="0"/>
    <x v="746"/>
    <n v="3"/>
    <x v="0"/>
    <n v="970"/>
    <m/>
  </r>
  <r>
    <x v="1"/>
    <x v="7"/>
    <x v="7"/>
    <n v="3"/>
    <x v="0"/>
    <x v="217"/>
    <n v="0.1"/>
    <x v="6"/>
    <n v="8490"/>
    <m/>
  </r>
  <r>
    <x v="1"/>
    <x v="7"/>
    <x v="7"/>
    <n v="3"/>
    <x v="0"/>
    <x v="747"/>
    <n v="1"/>
    <x v="0"/>
    <n v="1290"/>
    <m/>
  </r>
  <r>
    <x v="1"/>
    <x v="7"/>
    <x v="7"/>
    <n v="3"/>
    <x v="0"/>
    <x v="218"/>
    <n v="0.5"/>
    <x v="6"/>
    <n v="1300"/>
    <m/>
  </r>
  <r>
    <x v="1"/>
    <x v="7"/>
    <x v="7"/>
    <n v="3"/>
    <x v="0"/>
    <x v="748"/>
    <n v="0.2"/>
    <x v="6"/>
    <n v="7950"/>
    <m/>
  </r>
  <r>
    <x v="1"/>
    <x v="7"/>
    <x v="7"/>
    <n v="3"/>
    <x v="0"/>
    <x v="185"/>
    <n v="1"/>
    <x v="0"/>
    <n v="1090"/>
    <m/>
  </r>
  <r>
    <x v="1"/>
    <x v="7"/>
    <x v="7"/>
    <n v="3"/>
    <x v="0"/>
    <x v="36"/>
    <n v="2"/>
    <x v="6"/>
    <n v="1690"/>
    <m/>
  </r>
  <r>
    <x v="1"/>
    <x v="7"/>
    <x v="7"/>
    <n v="3"/>
    <x v="0"/>
    <x v="142"/>
    <n v="1"/>
    <x v="0"/>
    <n v="2690"/>
    <m/>
  </r>
  <r>
    <x v="1"/>
    <x v="7"/>
    <x v="7"/>
    <n v="3"/>
    <x v="0"/>
    <x v="74"/>
    <n v="1"/>
    <x v="13"/>
    <n v="1000"/>
    <m/>
  </r>
  <r>
    <x v="1"/>
    <x v="7"/>
    <x v="7"/>
    <n v="3"/>
    <x v="0"/>
    <x v="39"/>
    <n v="2"/>
    <x v="0"/>
    <n v="1800"/>
    <m/>
  </r>
  <r>
    <x v="1"/>
    <x v="7"/>
    <x v="7"/>
    <n v="3"/>
    <x v="0"/>
    <x v="186"/>
    <n v="1"/>
    <x v="6"/>
    <n v="1390"/>
    <m/>
  </r>
  <r>
    <x v="1"/>
    <x v="7"/>
    <x v="7"/>
    <n v="3"/>
    <x v="0"/>
    <x v="749"/>
    <n v="1"/>
    <x v="0"/>
    <n v="690"/>
    <m/>
  </r>
  <r>
    <x v="1"/>
    <x v="7"/>
    <x v="7"/>
    <n v="3"/>
    <x v="0"/>
    <x v="253"/>
    <n v="4"/>
    <x v="0"/>
    <n v="1900"/>
    <m/>
  </r>
  <r>
    <x v="1"/>
    <x v="7"/>
    <x v="7"/>
    <n v="3"/>
    <x v="0"/>
    <x v="188"/>
    <n v="1"/>
    <x v="64"/>
    <n v="680"/>
    <m/>
  </r>
  <r>
    <x v="1"/>
    <x v="7"/>
    <x v="7"/>
    <n v="3"/>
    <x v="0"/>
    <x v="750"/>
    <n v="2"/>
    <x v="0"/>
    <n v="1400"/>
    <m/>
  </r>
  <r>
    <x v="1"/>
    <x v="7"/>
    <x v="7"/>
    <n v="3"/>
    <x v="0"/>
    <x v="751"/>
    <n v="0.2"/>
    <x v="6"/>
    <n v="1190"/>
    <m/>
  </r>
  <r>
    <x v="1"/>
    <x v="7"/>
    <x v="7"/>
    <n v="3"/>
    <x v="0"/>
    <x v="752"/>
    <n v="0.5"/>
    <x v="0"/>
    <n v="1200"/>
    <m/>
  </r>
  <r>
    <x v="1"/>
    <x v="7"/>
    <x v="7"/>
    <n v="3"/>
    <x v="0"/>
    <x v="753"/>
    <n v="0.5"/>
    <x v="0"/>
    <n v="1200"/>
    <m/>
  </r>
  <r>
    <x v="1"/>
    <x v="7"/>
    <x v="7"/>
    <n v="3"/>
    <x v="0"/>
    <x v="754"/>
    <n v="0.05"/>
    <x v="6"/>
    <n v="6600"/>
    <m/>
  </r>
  <r>
    <x v="1"/>
    <x v="7"/>
    <x v="7"/>
    <n v="3"/>
    <x v="0"/>
    <x v="191"/>
    <n v="1"/>
    <x v="6"/>
    <n v="1890"/>
    <m/>
  </r>
  <r>
    <x v="1"/>
    <x v="7"/>
    <x v="7"/>
    <n v="3"/>
    <x v="0"/>
    <x v="225"/>
    <n v="0.2"/>
    <x v="6"/>
    <n v="5980"/>
    <m/>
  </r>
  <r>
    <x v="1"/>
    <x v="7"/>
    <x v="7"/>
    <n v="3"/>
    <x v="0"/>
    <x v="227"/>
    <n v="0.5"/>
    <x v="13"/>
    <n v="1890"/>
    <m/>
  </r>
  <r>
    <x v="1"/>
    <x v="7"/>
    <x v="7"/>
    <n v="3"/>
    <x v="0"/>
    <x v="305"/>
    <n v="6"/>
    <x v="0"/>
    <n v="1800"/>
    <m/>
  </r>
  <r>
    <x v="1"/>
    <x v="7"/>
    <x v="7"/>
    <n v="3"/>
    <x v="2"/>
    <x v="755"/>
    <n v="2E-3"/>
    <x v="1"/>
    <n v="16000"/>
    <m/>
  </r>
  <r>
    <x v="1"/>
    <x v="7"/>
    <x v="7"/>
    <n v="3"/>
    <x v="2"/>
    <x v="306"/>
    <n v="2"/>
    <x v="1"/>
    <n v="3900"/>
    <m/>
  </r>
  <r>
    <x v="1"/>
    <x v="7"/>
    <x v="7"/>
    <n v="3"/>
    <x v="2"/>
    <x v="366"/>
    <n v="0.05"/>
    <x v="6"/>
    <n v="12990"/>
    <m/>
  </r>
  <r>
    <x v="1"/>
    <x v="7"/>
    <x v="7"/>
    <n v="3"/>
    <x v="2"/>
    <x v="317"/>
    <n v="0.05"/>
    <x v="6"/>
    <n v="1649"/>
    <m/>
  </r>
  <r>
    <x v="1"/>
    <x v="7"/>
    <x v="7"/>
    <n v="3"/>
    <x v="2"/>
    <x v="756"/>
    <n v="0.5"/>
    <x v="6"/>
    <n v="1400"/>
    <m/>
  </r>
  <r>
    <x v="1"/>
    <x v="7"/>
    <x v="7"/>
    <n v="3"/>
    <x v="2"/>
    <x v="757"/>
    <n v="1"/>
    <x v="12"/>
    <n v="2229"/>
    <m/>
  </r>
  <r>
    <x v="1"/>
    <x v="7"/>
    <x v="7"/>
    <n v="3"/>
    <x v="2"/>
    <x v="758"/>
    <n v="4"/>
    <x v="0"/>
    <n v="1449"/>
    <m/>
  </r>
  <r>
    <x v="1"/>
    <x v="7"/>
    <x v="7"/>
    <n v="3"/>
    <x v="2"/>
    <x v="759"/>
    <n v="2E-3"/>
    <x v="6"/>
    <n v="114238"/>
    <m/>
  </r>
  <r>
    <x v="1"/>
    <x v="7"/>
    <x v="7"/>
    <n v="3"/>
    <x v="2"/>
    <x v="760"/>
    <n v="1E-3"/>
    <x v="6"/>
    <n v="166043"/>
    <m/>
  </r>
  <r>
    <x v="1"/>
    <x v="7"/>
    <x v="7"/>
    <n v="3"/>
    <x v="2"/>
    <x v="761"/>
    <n v="0.2"/>
    <x v="6"/>
    <n v="6597"/>
    <m/>
  </r>
  <r>
    <x v="1"/>
    <x v="7"/>
    <x v="7"/>
    <n v="3"/>
    <x v="2"/>
    <x v="762"/>
    <n v="0.1"/>
    <x v="6"/>
    <n v="9390"/>
    <m/>
  </r>
  <r>
    <x v="1"/>
    <x v="7"/>
    <x v="7"/>
    <n v="3"/>
    <x v="2"/>
    <x v="526"/>
    <n v="1E-3"/>
    <x v="6"/>
    <n v="26650"/>
    <m/>
  </r>
  <r>
    <x v="1"/>
    <x v="7"/>
    <x v="7"/>
    <n v="3"/>
    <x v="2"/>
    <x v="627"/>
    <n v="0.1"/>
    <x v="6"/>
    <n v="8090"/>
    <m/>
  </r>
  <r>
    <x v="1"/>
    <x v="7"/>
    <x v="7"/>
    <n v="3"/>
    <x v="2"/>
    <x v="763"/>
    <n v="2"/>
    <x v="64"/>
    <n v="1289"/>
    <m/>
  </r>
  <r>
    <x v="1"/>
    <x v="7"/>
    <x v="7"/>
    <n v="3"/>
    <x v="2"/>
    <x v="764"/>
    <n v="1"/>
    <x v="12"/>
    <n v="889"/>
    <m/>
  </r>
  <r>
    <x v="1"/>
    <x v="7"/>
    <x v="7"/>
    <n v="3"/>
    <x v="2"/>
    <x v="765"/>
    <n v="0.25"/>
    <x v="6"/>
    <n v="1759"/>
    <m/>
  </r>
  <r>
    <x v="1"/>
    <x v="7"/>
    <x v="7"/>
    <n v="3"/>
    <x v="2"/>
    <x v="766"/>
    <n v="2"/>
    <x v="1"/>
    <n v="1999"/>
    <m/>
  </r>
  <r>
    <x v="1"/>
    <x v="7"/>
    <x v="7"/>
    <n v="3"/>
    <x v="2"/>
    <x v="279"/>
    <n v="0.05"/>
    <x v="6"/>
    <n v="6300"/>
    <m/>
  </r>
  <r>
    <x v="1"/>
    <x v="7"/>
    <x v="7"/>
    <n v="3"/>
    <x v="2"/>
    <x v="767"/>
    <n v="1"/>
    <x v="64"/>
    <n v="2049"/>
    <m/>
  </r>
  <r>
    <x v="1"/>
    <x v="7"/>
    <x v="7"/>
    <n v="3"/>
    <x v="2"/>
    <x v="531"/>
    <n v="0.1"/>
    <x v="6"/>
    <n v="9000"/>
    <m/>
  </r>
  <r>
    <x v="1"/>
    <x v="7"/>
    <x v="7"/>
    <n v="3"/>
    <x v="2"/>
    <x v="768"/>
    <n v="0.1"/>
    <x v="6"/>
    <n v="8990"/>
    <m/>
  </r>
  <r>
    <x v="1"/>
    <x v="7"/>
    <x v="7"/>
    <n v="3"/>
    <x v="2"/>
    <x v="544"/>
    <n v="0.05"/>
    <x v="6"/>
    <n v="6246"/>
    <m/>
  </r>
  <r>
    <x v="1"/>
    <x v="7"/>
    <x v="7"/>
    <n v="3"/>
    <x v="2"/>
    <x v="235"/>
    <n v="0.05"/>
    <x v="6"/>
    <n v="19900"/>
    <m/>
  </r>
  <r>
    <x v="1"/>
    <x v="7"/>
    <x v="7"/>
    <n v="3"/>
    <x v="2"/>
    <x v="666"/>
    <n v="1E-3"/>
    <x v="6"/>
    <n v="90891"/>
    <m/>
  </r>
  <r>
    <x v="1"/>
    <x v="7"/>
    <x v="7"/>
    <n v="3"/>
    <x v="2"/>
    <x v="512"/>
    <n v="0.02"/>
    <x v="6"/>
    <n v="16980"/>
    <m/>
  </r>
  <r>
    <x v="1"/>
    <x v="7"/>
    <x v="7"/>
    <n v="3"/>
    <x v="2"/>
    <x v="283"/>
    <n v="0.5"/>
    <x v="6"/>
    <n v="5156"/>
    <m/>
  </r>
  <r>
    <x v="1"/>
    <x v="7"/>
    <x v="7"/>
    <n v="3"/>
    <x v="2"/>
    <x v="67"/>
    <n v="6.0000000000000001E-3"/>
    <x v="6"/>
    <n v="67821"/>
    <m/>
  </r>
  <r>
    <x v="1"/>
    <x v="7"/>
    <x v="7"/>
    <n v="3"/>
    <x v="2"/>
    <x v="441"/>
    <n v="8.0000000000000002E-3"/>
    <x v="6"/>
    <n v="529"/>
    <m/>
  </r>
  <r>
    <x v="1"/>
    <x v="7"/>
    <x v="7"/>
    <n v="3"/>
    <x v="2"/>
    <x v="530"/>
    <n v="0.01"/>
    <x v="1"/>
    <n v="13000"/>
    <m/>
  </r>
  <r>
    <x v="1"/>
    <x v="7"/>
    <x v="7"/>
    <n v="3"/>
    <x v="2"/>
    <x v="643"/>
    <n v="1"/>
    <x v="6"/>
    <n v="2633"/>
    <m/>
  </r>
  <r>
    <x v="1"/>
    <x v="7"/>
    <x v="7"/>
    <n v="3"/>
    <x v="2"/>
    <x v="769"/>
    <n v="0.1"/>
    <x v="1"/>
    <n v="8900"/>
    <m/>
  </r>
  <r>
    <x v="1"/>
    <x v="7"/>
    <x v="7"/>
    <n v="3"/>
    <x v="2"/>
    <x v="770"/>
    <n v="0.1"/>
    <x v="1"/>
    <n v="6780"/>
    <m/>
  </r>
  <r>
    <x v="1"/>
    <x v="7"/>
    <x v="7"/>
    <n v="3"/>
    <x v="2"/>
    <x v="310"/>
    <n v="1"/>
    <x v="1"/>
    <n v="1570"/>
    <m/>
  </r>
  <r>
    <x v="1"/>
    <x v="7"/>
    <x v="7"/>
    <n v="3"/>
    <x v="7"/>
    <x v="599"/>
    <n v="1"/>
    <x v="6"/>
    <n v="10580"/>
    <m/>
  </r>
  <r>
    <x v="1"/>
    <x v="7"/>
    <x v="7"/>
    <n v="3"/>
    <x v="8"/>
    <x v="771"/>
    <n v="1"/>
    <x v="6"/>
    <n v="16290"/>
    <m/>
  </r>
  <r>
    <x v="1"/>
    <x v="7"/>
    <x v="7"/>
    <n v="3"/>
    <x v="5"/>
    <x v="342"/>
    <n v="0.1"/>
    <x v="1"/>
    <n v="1069"/>
    <m/>
  </r>
  <r>
    <x v="1"/>
    <x v="7"/>
    <x v="7"/>
    <n v="3"/>
    <x v="5"/>
    <x v="156"/>
    <n v="2"/>
    <x v="1"/>
    <n v="1200"/>
    <m/>
  </r>
  <r>
    <x v="1"/>
    <x v="7"/>
    <x v="7"/>
    <n v="3"/>
    <x v="5"/>
    <x v="303"/>
    <n v="0.25"/>
    <x v="6"/>
    <n v="10876"/>
    <m/>
  </r>
  <r>
    <x v="1"/>
    <x v="7"/>
    <x v="7"/>
    <n v="3"/>
    <x v="5"/>
    <x v="611"/>
    <n v="0.3"/>
    <x v="6"/>
    <n v="5623"/>
    <m/>
  </r>
  <r>
    <x v="1"/>
    <x v="7"/>
    <x v="7"/>
    <n v="3"/>
    <x v="5"/>
    <x v="610"/>
    <n v="15"/>
    <x v="0"/>
    <n v="290"/>
    <m/>
  </r>
  <r>
    <x v="1"/>
    <x v="7"/>
    <x v="7"/>
    <n v="3"/>
    <x v="5"/>
    <x v="772"/>
    <n v="5"/>
    <x v="0"/>
    <n v="1699"/>
    <m/>
  </r>
  <r>
    <x v="1"/>
    <x v="7"/>
    <x v="7"/>
    <n v="3"/>
    <x v="1"/>
    <x v="111"/>
    <n v="2"/>
    <x v="0"/>
    <n v="400"/>
    <m/>
  </r>
  <r>
    <x v="1"/>
    <x v="7"/>
    <x v="7"/>
    <n v="3"/>
    <x v="1"/>
    <x v="727"/>
    <n v="1"/>
    <x v="0"/>
    <n v="1500"/>
    <m/>
  </r>
  <r>
    <x v="1"/>
    <x v="7"/>
    <x v="7"/>
    <n v="3"/>
    <x v="1"/>
    <x v="6"/>
    <n v="2"/>
    <x v="0"/>
    <n v="850"/>
    <m/>
  </r>
  <r>
    <x v="1"/>
    <x v="7"/>
    <x v="7"/>
    <n v="3"/>
    <x v="1"/>
    <x v="728"/>
    <n v="2"/>
    <x v="0"/>
    <n v="525"/>
    <m/>
  </r>
  <r>
    <x v="1"/>
    <x v="7"/>
    <x v="7"/>
    <n v="3"/>
    <x v="1"/>
    <x v="745"/>
    <n v="2"/>
    <x v="0"/>
    <n v="180"/>
    <m/>
  </r>
  <r>
    <x v="1"/>
    <x v="7"/>
    <x v="7"/>
    <n v="3"/>
    <x v="3"/>
    <x v="773"/>
    <n v="15"/>
    <x v="0"/>
    <n v="320"/>
    <m/>
  </r>
  <r>
    <x v="1"/>
    <x v="7"/>
    <x v="7"/>
    <n v="3"/>
    <x v="3"/>
    <x v="774"/>
    <n v="6"/>
    <x v="0"/>
    <n v="500"/>
    <m/>
  </r>
  <r>
    <x v="1"/>
    <x v="7"/>
    <x v="7"/>
    <n v="3"/>
    <x v="3"/>
    <x v="339"/>
    <n v="3"/>
    <x v="0"/>
    <n v="450"/>
    <m/>
  </r>
  <r>
    <x v="1"/>
    <x v="7"/>
    <x v="7"/>
    <n v="3"/>
    <x v="9"/>
    <x v="724"/>
    <n v="1"/>
    <x v="0"/>
    <n v="0"/>
    <m/>
  </r>
  <r>
    <x v="1"/>
    <x v="7"/>
    <x v="7"/>
    <n v="3"/>
    <x v="9"/>
    <x v="775"/>
    <n v="1"/>
    <x v="0"/>
    <n v="0"/>
    <m/>
  </r>
  <r>
    <x v="1"/>
    <x v="7"/>
    <x v="7"/>
    <n v="4"/>
    <x v="0"/>
    <x v="522"/>
    <n v="1"/>
    <x v="62"/>
    <n v="400"/>
    <m/>
  </r>
  <r>
    <x v="1"/>
    <x v="7"/>
    <x v="7"/>
    <n v="4"/>
    <x v="0"/>
    <x v="216"/>
    <n v="0.5"/>
    <x v="0"/>
    <n v="4780"/>
    <m/>
  </r>
  <r>
    <x v="1"/>
    <x v="7"/>
    <x v="7"/>
    <n v="4"/>
    <x v="0"/>
    <x v="776"/>
    <n v="1"/>
    <x v="0"/>
    <n v="1290"/>
    <m/>
  </r>
  <r>
    <x v="1"/>
    <x v="7"/>
    <x v="7"/>
    <n v="4"/>
    <x v="0"/>
    <x v="218"/>
    <n v="6"/>
    <x v="0"/>
    <n v="400"/>
    <m/>
  </r>
  <r>
    <x v="1"/>
    <x v="7"/>
    <x v="7"/>
    <n v="4"/>
    <x v="0"/>
    <x v="777"/>
    <n v="2"/>
    <x v="65"/>
    <n v="1590"/>
    <m/>
  </r>
  <r>
    <x v="1"/>
    <x v="7"/>
    <x v="7"/>
    <n v="4"/>
    <x v="0"/>
    <x v="778"/>
    <n v="0.5"/>
    <x v="6"/>
    <n v="3435"/>
    <m/>
  </r>
  <r>
    <x v="1"/>
    <x v="7"/>
    <x v="7"/>
    <n v="4"/>
    <x v="0"/>
    <x v="184"/>
    <n v="1"/>
    <x v="0"/>
    <n v="1290"/>
    <m/>
  </r>
  <r>
    <x v="1"/>
    <x v="7"/>
    <x v="7"/>
    <n v="4"/>
    <x v="0"/>
    <x v="779"/>
    <n v="1"/>
    <x v="6"/>
    <n v="7890"/>
    <m/>
  </r>
  <r>
    <x v="1"/>
    <x v="7"/>
    <x v="7"/>
    <n v="4"/>
    <x v="0"/>
    <x v="493"/>
    <n v="2E-3"/>
    <x v="6"/>
    <n v="13600"/>
    <m/>
  </r>
  <r>
    <x v="1"/>
    <x v="7"/>
    <x v="7"/>
    <n v="4"/>
    <x v="0"/>
    <x v="780"/>
    <n v="0.2"/>
    <x v="1"/>
    <n v="2190"/>
    <m/>
  </r>
  <r>
    <x v="1"/>
    <x v="7"/>
    <x v="7"/>
    <n v="4"/>
    <x v="0"/>
    <x v="781"/>
    <n v="1"/>
    <x v="1"/>
    <n v="1890"/>
    <m/>
  </r>
  <r>
    <x v="1"/>
    <x v="7"/>
    <x v="7"/>
    <n v="4"/>
    <x v="0"/>
    <x v="143"/>
    <n v="1"/>
    <x v="6"/>
    <n v="3490"/>
    <m/>
  </r>
  <r>
    <x v="1"/>
    <x v="7"/>
    <x v="7"/>
    <n v="4"/>
    <x v="0"/>
    <x v="782"/>
    <n v="1E-3"/>
    <x v="6"/>
    <n v="33000"/>
    <m/>
  </r>
  <r>
    <x v="1"/>
    <x v="7"/>
    <x v="7"/>
    <n v="4"/>
    <x v="0"/>
    <x v="315"/>
    <n v="1"/>
    <x v="0"/>
    <n v="1700"/>
    <m/>
  </r>
  <r>
    <x v="1"/>
    <x v="7"/>
    <x v="7"/>
    <n v="4"/>
    <x v="0"/>
    <x v="223"/>
    <n v="1"/>
    <x v="0"/>
    <n v="1700"/>
    <m/>
  </r>
  <r>
    <x v="1"/>
    <x v="7"/>
    <x v="7"/>
    <n v="4"/>
    <x v="0"/>
    <x v="142"/>
    <n v="3"/>
    <x v="0"/>
    <n v="1890"/>
    <m/>
  </r>
  <r>
    <x v="1"/>
    <x v="7"/>
    <x v="7"/>
    <n v="4"/>
    <x v="0"/>
    <x v="48"/>
    <n v="1"/>
    <x v="6"/>
    <n v="1800"/>
    <m/>
  </r>
  <r>
    <x v="1"/>
    <x v="7"/>
    <x v="7"/>
    <n v="4"/>
    <x v="0"/>
    <x v="363"/>
    <n v="3"/>
    <x v="0"/>
    <n v="4990"/>
    <m/>
  </r>
  <r>
    <x v="1"/>
    <x v="7"/>
    <x v="7"/>
    <n v="4"/>
    <x v="0"/>
    <x v="186"/>
    <n v="1"/>
    <x v="6"/>
    <n v="1390"/>
    <m/>
  </r>
  <r>
    <x v="1"/>
    <x v="7"/>
    <x v="7"/>
    <n v="4"/>
    <x v="0"/>
    <x v="749"/>
    <n v="2"/>
    <x v="0"/>
    <n v="690"/>
    <m/>
  </r>
  <r>
    <x v="1"/>
    <x v="7"/>
    <x v="7"/>
    <n v="4"/>
    <x v="0"/>
    <x v="188"/>
    <n v="1"/>
    <x v="64"/>
    <n v="590"/>
    <m/>
  </r>
  <r>
    <x v="1"/>
    <x v="7"/>
    <x v="7"/>
    <n v="4"/>
    <x v="0"/>
    <x v="189"/>
    <n v="1"/>
    <x v="0"/>
    <n v="1390"/>
    <m/>
  </r>
  <r>
    <x v="1"/>
    <x v="7"/>
    <x v="7"/>
    <n v="4"/>
    <x v="0"/>
    <x v="783"/>
    <n v="1"/>
    <x v="0"/>
    <n v="2390"/>
    <m/>
  </r>
  <r>
    <x v="1"/>
    <x v="7"/>
    <x v="7"/>
    <n v="4"/>
    <x v="0"/>
    <x v="784"/>
    <n v="5"/>
    <x v="0"/>
    <n v="1200"/>
    <m/>
  </r>
  <r>
    <x v="1"/>
    <x v="7"/>
    <x v="7"/>
    <n v="4"/>
    <x v="0"/>
    <x v="191"/>
    <n v="2"/>
    <x v="6"/>
    <n v="1890"/>
    <m/>
  </r>
  <r>
    <x v="1"/>
    <x v="7"/>
    <x v="7"/>
    <n v="4"/>
    <x v="0"/>
    <x v="305"/>
    <n v="1"/>
    <x v="6"/>
    <n v="1899"/>
    <m/>
  </r>
  <r>
    <x v="1"/>
    <x v="7"/>
    <x v="7"/>
    <n v="4"/>
    <x v="0"/>
    <x v="297"/>
    <n v="3"/>
    <x v="6"/>
    <n v="2300"/>
    <m/>
  </r>
  <r>
    <x v="1"/>
    <x v="7"/>
    <x v="7"/>
    <n v="4"/>
    <x v="2"/>
    <x v="230"/>
    <n v="0.5"/>
    <x v="1"/>
    <n v="7800"/>
    <m/>
  </r>
  <r>
    <x v="1"/>
    <x v="7"/>
    <x v="7"/>
    <n v="4"/>
    <x v="2"/>
    <x v="306"/>
    <n v="2"/>
    <x v="1"/>
    <n v="3900"/>
    <m/>
  </r>
  <r>
    <x v="1"/>
    <x v="7"/>
    <x v="7"/>
    <n v="4"/>
    <x v="2"/>
    <x v="785"/>
    <n v="0.5"/>
    <x v="6"/>
    <n v="1649"/>
    <m/>
  </r>
  <r>
    <x v="1"/>
    <x v="7"/>
    <x v="7"/>
    <n v="4"/>
    <x v="2"/>
    <x v="43"/>
    <n v="0.5"/>
    <x v="6"/>
    <n v="1400"/>
    <m/>
  </r>
  <r>
    <x v="1"/>
    <x v="7"/>
    <x v="7"/>
    <n v="4"/>
    <x v="2"/>
    <x v="786"/>
    <n v="0.5"/>
    <x v="6"/>
    <n v="2390"/>
    <m/>
  </r>
  <r>
    <x v="1"/>
    <x v="7"/>
    <x v="7"/>
    <n v="4"/>
    <x v="2"/>
    <x v="787"/>
    <n v="1"/>
    <x v="0"/>
    <n v="2490"/>
    <m/>
  </r>
  <r>
    <x v="1"/>
    <x v="7"/>
    <x v="7"/>
    <n v="4"/>
    <x v="2"/>
    <x v="325"/>
    <n v="0.1"/>
    <x v="6"/>
    <n v="9260"/>
    <m/>
  </r>
  <r>
    <x v="1"/>
    <x v="7"/>
    <x v="7"/>
    <n v="4"/>
    <x v="2"/>
    <x v="788"/>
    <n v="1E-3"/>
    <x v="6"/>
    <n v="114238"/>
    <m/>
  </r>
  <r>
    <x v="1"/>
    <x v="7"/>
    <x v="7"/>
    <n v="4"/>
    <x v="2"/>
    <x v="332"/>
    <n v="2E-3"/>
    <x v="1"/>
    <n v="9800"/>
    <m/>
  </r>
  <r>
    <x v="1"/>
    <x v="7"/>
    <x v="7"/>
    <n v="4"/>
    <x v="2"/>
    <x v="789"/>
    <n v="1"/>
    <x v="64"/>
    <n v="1719"/>
    <m/>
  </r>
  <r>
    <x v="1"/>
    <x v="7"/>
    <x v="7"/>
    <n v="4"/>
    <x v="2"/>
    <x v="790"/>
    <n v="1"/>
    <x v="7"/>
    <n v="6999"/>
    <m/>
  </r>
  <r>
    <x v="1"/>
    <x v="7"/>
    <x v="7"/>
    <n v="4"/>
    <x v="2"/>
    <x v="228"/>
    <n v="0.5"/>
    <x v="6"/>
    <n v="1759"/>
    <m/>
  </r>
  <r>
    <x v="1"/>
    <x v="7"/>
    <x v="7"/>
    <n v="4"/>
    <x v="2"/>
    <x v="791"/>
    <n v="0.5"/>
    <x v="6"/>
    <n v="4553"/>
    <m/>
  </r>
  <r>
    <x v="1"/>
    <x v="7"/>
    <x v="7"/>
    <n v="4"/>
    <x v="2"/>
    <x v="792"/>
    <n v="1"/>
    <x v="6"/>
    <n v="1499"/>
    <m/>
  </r>
  <r>
    <x v="1"/>
    <x v="7"/>
    <x v="7"/>
    <n v="4"/>
    <x v="2"/>
    <x v="793"/>
    <n v="0.3"/>
    <x v="6"/>
    <n v="9000"/>
    <m/>
  </r>
  <r>
    <x v="1"/>
    <x v="7"/>
    <x v="7"/>
    <n v="4"/>
    <x v="2"/>
    <x v="235"/>
    <n v="0.3"/>
    <x v="6"/>
    <n v="19900"/>
    <m/>
  </r>
  <r>
    <x v="1"/>
    <x v="7"/>
    <x v="7"/>
    <n v="4"/>
    <x v="2"/>
    <x v="666"/>
    <n v="1E-3"/>
    <x v="6"/>
    <n v="90891"/>
    <m/>
  </r>
  <r>
    <x v="1"/>
    <x v="7"/>
    <x v="7"/>
    <n v="4"/>
    <x v="2"/>
    <x v="512"/>
    <n v="2E-3"/>
    <x v="6"/>
    <n v="35000"/>
    <m/>
  </r>
  <r>
    <x v="1"/>
    <x v="7"/>
    <x v="7"/>
    <n v="4"/>
    <x v="2"/>
    <x v="794"/>
    <n v="1"/>
    <x v="0"/>
    <n v="450"/>
    <m/>
  </r>
  <r>
    <x v="1"/>
    <x v="7"/>
    <x v="7"/>
    <n v="4"/>
    <x v="2"/>
    <x v="283"/>
    <n v="0.1"/>
    <x v="6"/>
    <n v="5156"/>
    <m/>
  </r>
  <r>
    <x v="1"/>
    <x v="7"/>
    <x v="7"/>
    <n v="4"/>
    <x v="2"/>
    <x v="67"/>
    <n v="8.0000000000000002E-3"/>
    <x v="6"/>
    <n v="67821"/>
    <m/>
  </r>
  <r>
    <x v="1"/>
    <x v="7"/>
    <x v="7"/>
    <n v="4"/>
    <x v="2"/>
    <x v="795"/>
    <n v="0.05"/>
    <x v="6"/>
    <n v="9190"/>
    <m/>
  </r>
  <r>
    <x v="1"/>
    <x v="7"/>
    <x v="7"/>
    <n v="4"/>
    <x v="2"/>
    <x v="441"/>
    <n v="0.1"/>
    <x v="6"/>
    <n v="529"/>
    <m/>
  </r>
  <r>
    <x v="1"/>
    <x v="7"/>
    <x v="7"/>
    <n v="4"/>
    <x v="2"/>
    <x v="796"/>
    <n v="0.5"/>
    <x v="1"/>
    <n v="2633"/>
    <m/>
  </r>
  <r>
    <x v="1"/>
    <x v="7"/>
    <x v="7"/>
    <n v="4"/>
    <x v="2"/>
    <x v="797"/>
    <n v="1E-3"/>
    <x v="1"/>
    <n v="8900"/>
    <m/>
  </r>
  <r>
    <x v="1"/>
    <x v="7"/>
    <x v="7"/>
    <n v="4"/>
    <x v="2"/>
    <x v="107"/>
    <n v="0.1"/>
    <x v="1"/>
    <n v="2690"/>
    <m/>
  </r>
  <r>
    <x v="1"/>
    <x v="7"/>
    <x v="7"/>
    <n v="4"/>
    <x v="2"/>
    <x v="503"/>
    <n v="0.2"/>
    <x v="1"/>
    <n v="3500"/>
    <m/>
  </r>
  <r>
    <x v="1"/>
    <x v="7"/>
    <x v="7"/>
    <n v="4"/>
    <x v="2"/>
    <x v="241"/>
    <n v="0.2"/>
    <x v="1"/>
    <n v="2890"/>
    <m/>
  </r>
  <r>
    <x v="1"/>
    <x v="7"/>
    <x v="7"/>
    <n v="4"/>
    <x v="7"/>
    <x v="244"/>
    <n v="1"/>
    <x v="0"/>
    <n v="5290"/>
    <m/>
  </r>
  <r>
    <x v="1"/>
    <x v="7"/>
    <x v="7"/>
    <n v="4"/>
    <x v="7"/>
    <x v="798"/>
    <n v="1"/>
    <x v="6"/>
    <n v="10490"/>
    <m/>
  </r>
  <r>
    <x v="1"/>
    <x v="7"/>
    <x v="7"/>
    <n v="4"/>
    <x v="7"/>
    <x v="683"/>
    <n v="1"/>
    <x v="6"/>
    <n v="11184"/>
    <m/>
  </r>
  <r>
    <x v="1"/>
    <x v="7"/>
    <x v="7"/>
    <n v="4"/>
    <x v="5"/>
    <x v="799"/>
    <n v="1"/>
    <x v="1"/>
    <n v="4300"/>
    <m/>
  </r>
  <r>
    <x v="1"/>
    <x v="7"/>
    <x v="7"/>
    <n v="4"/>
    <x v="5"/>
    <x v="212"/>
    <n v="20"/>
    <x v="0"/>
    <n v="290"/>
    <m/>
  </r>
  <r>
    <x v="1"/>
    <x v="7"/>
    <x v="7"/>
    <n v="4"/>
    <x v="5"/>
    <x v="157"/>
    <n v="1"/>
    <x v="1"/>
    <n v="1200"/>
    <m/>
  </r>
  <r>
    <x v="1"/>
    <x v="7"/>
    <x v="7"/>
    <n v="4"/>
    <x v="5"/>
    <x v="156"/>
    <n v="1"/>
    <x v="1"/>
    <n v="1200"/>
    <m/>
  </r>
  <r>
    <x v="1"/>
    <x v="7"/>
    <x v="7"/>
    <n v="4"/>
    <x v="5"/>
    <x v="800"/>
    <n v="3"/>
    <x v="0"/>
    <n v="1699"/>
    <m/>
  </r>
  <r>
    <x v="1"/>
    <x v="7"/>
    <x v="7"/>
    <n v="4"/>
    <x v="1"/>
    <x v="111"/>
    <n v="2"/>
    <x v="0"/>
    <n v="400"/>
    <m/>
  </r>
  <r>
    <x v="1"/>
    <x v="7"/>
    <x v="7"/>
    <n v="4"/>
    <x v="1"/>
    <x v="727"/>
    <n v="1"/>
    <x v="0"/>
    <n v="1500"/>
    <m/>
  </r>
  <r>
    <x v="1"/>
    <x v="7"/>
    <x v="7"/>
    <n v="4"/>
    <x v="1"/>
    <x v="6"/>
    <n v="2"/>
    <x v="0"/>
    <n v="850"/>
    <m/>
  </r>
  <r>
    <x v="1"/>
    <x v="7"/>
    <x v="7"/>
    <n v="4"/>
    <x v="1"/>
    <x v="728"/>
    <n v="2"/>
    <x v="0"/>
    <n v="525"/>
    <m/>
  </r>
  <r>
    <x v="1"/>
    <x v="7"/>
    <x v="7"/>
    <n v="4"/>
    <x v="1"/>
    <x v="745"/>
    <n v="2"/>
    <x v="0"/>
    <n v="180"/>
    <m/>
  </r>
  <r>
    <x v="1"/>
    <x v="7"/>
    <x v="7"/>
    <n v="4"/>
    <x v="1"/>
    <x v="774"/>
    <n v="6"/>
    <x v="0"/>
    <n v="500"/>
    <m/>
  </r>
  <r>
    <x v="1"/>
    <x v="7"/>
    <x v="7"/>
    <n v="4"/>
    <x v="1"/>
    <x v="724"/>
    <n v="1"/>
    <x v="0"/>
    <n v="0"/>
    <m/>
  </r>
  <r>
    <x v="1"/>
    <x v="7"/>
    <x v="7"/>
    <n v="4"/>
    <x v="1"/>
    <x v="775"/>
    <n v="1"/>
    <x v="0"/>
    <n v="0"/>
    <m/>
  </r>
  <r>
    <x v="1"/>
    <x v="7"/>
    <x v="7"/>
    <n v="4"/>
    <x v="1"/>
    <x v="773"/>
    <n v="15"/>
    <x v="0"/>
    <n v="320"/>
    <m/>
  </r>
  <r>
    <x v="1"/>
    <x v="7"/>
    <x v="7"/>
    <n v="5"/>
    <x v="0"/>
    <x v="639"/>
    <n v="0.2"/>
    <x v="6"/>
    <n v="9676"/>
    <m/>
  </r>
  <r>
    <x v="1"/>
    <x v="7"/>
    <x v="7"/>
    <n v="5"/>
    <x v="0"/>
    <x v="522"/>
    <n v="1"/>
    <x v="62"/>
    <n v="400"/>
    <m/>
  </r>
  <r>
    <x v="1"/>
    <x v="7"/>
    <x v="7"/>
    <n v="5"/>
    <x v="0"/>
    <x v="215"/>
    <n v="1"/>
    <x v="59"/>
    <n v="2300"/>
    <m/>
  </r>
  <r>
    <x v="1"/>
    <x v="7"/>
    <x v="7"/>
    <n v="5"/>
    <x v="0"/>
    <x v="746"/>
    <n v="3"/>
    <x v="0"/>
    <n v="970"/>
    <m/>
  </r>
  <r>
    <x v="1"/>
    <x v="7"/>
    <x v="7"/>
    <n v="5"/>
    <x v="0"/>
    <x v="217"/>
    <n v="0.1"/>
    <x v="6"/>
    <n v="8490"/>
    <m/>
  </r>
  <r>
    <x v="1"/>
    <x v="7"/>
    <x v="7"/>
    <n v="5"/>
    <x v="0"/>
    <x v="747"/>
    <n v="1"/>
    <x v="0"/>
    <n v="1290"/>
    <m/>
  </r>
  <r>
    <x v="1"/>
    <x v="7"/>
    <x v="7"/>
    <n v="5"/>
    <x v="0"/>
    <x v="218"/>
    <n v="1"/>
    <x v="6"/>
    <n v="1300"/>
    <m/>
  </r>
  <r>
    <x v="1"/>
    <x v="7"/>
    <x v="7"/>
    <n v="5"/>
    <x v="0"/>
    <x v="748"/>
    <n v="0.2"/>
    <x v="66"/>
    <n v="7950"/>
    <m/>
  </r>
  <r>
    <x v="1"/>
    <x v="7"/>
    <x v="7"/>
    <n v="5"/>
    <x v="0"/>
    <x v="185"/>
    <n v="1"/>
    <x v="0"/>
    <n v="1090"/>
    <m/>
  </r>
  <r>
    <x v="1"/>
    <x v="7"/>
    <x v="7"/>
    <n v="5"/>
    <x v="0"/>
    <x v="36"/>
    <n v="2"/>
    <x v="6"/>
    <n v="1690"/>
    <m/>
  </r>
  <r>
    <x v="1"/>
    <x v="7"/>
    <x v="7"/>
    <n v="5"/>
    <x v="0"/>
    <x v="142"/>
    <n v="1"/>
    <x v="0"/>
    <n v="2690"/>
    <m/>
  </r>
  <r>
    <x v="1"/>
    <x v="7"/>
    <x v="7"/>
    <n v="5"/>
    <x v="0"/>
    <x v="74"/>
    <n v="1"/>
    <x v="13"/>
    <n v="1000"/>
    <m/>
  </r>
  <r>
    <x v="1"/>
    <x v="7"/>
    <x v="7"/>
    <n v="5"/>
    <x v="0"/>
    <x v="39"/>
    <n v="2"/>
    <x v="0"/>
    <n v="1800"/>
    <m/>
  </r>
  <r>
    <x v="1"/>
    <x v="7"/>
    <x v="7"/>
    <n v="5"/>
    <x v="0"/>
    <x v="186"/>
    <n v="1"/>
    <x v="6"/>
    <n v="1390"/>
    <m/>
  </r>
  <r>
    <x v="1"/>
    <x v="7"/>
    <x v="7"/>
    <n v="5"/>
    <x v="0"/>
    <x v="749"/>
    <n v="1"/>
    <x v="0"/>
    <n v="690"/>
    <m/>
  </r>
  <r>
    <x v="1"/>
    <x v="7"/>
    <x v="7"/>
    <n v="5"/>
    <x v="0"/>
    <x v="253"/>
    <n v="4"/>
    <x v="0"/>
    <n v="1900"/>
    <m/>
  </r>
  <r>
    <x v="1"/>
    <x v="7"/>
    <x v="7"/>
    <n v="5"/>
    <x v="0"/>
    <x v="188"/>
    <n v="1"/>
    <x v="64"/>
    <n v="680"/>
    <m/>
  </r>
  <r>
    <x v="1"/>
    <x v="7"/>
    <x v="7"/>
    <n v="5"/>
    <x v="0"/>
    <x v="750"/>
    <n v="2"/>
    <x v="0"/>
    <n v="1400"/>
    <m/>
  </r>
  <r>
    <x v="1"/>
    <x v="7"/>
    <x v="7"/>
    <n v="5"/>
    <x v="0"/>
    <x v="751"/>
    <n v="0.2"/>
    <x v="6"/>
    <n v="1190"/>
    <m/>
  </r>
  <r>
    <x v="1"/>
    <x v="7"/>
    <x v="7"/>
    <n v="5"/>
    <x v="0"/>
    <x v="752"/>
    <n v="0.5"/>
    <x v="0"/>
    <n v="1200"/>
    <m/>
  </r>
  <r>
    <x v="1"/>
    <x v="7"/>
    <x v="7"/>
    <n v="5"/>
    <x v="0"/>
    <x v="753"/>
    <n v="0.5"/>
    <x v="0"/>
    <n v="1200"/>
    <m/>
  </r>
  <r>
    <x v="1"/>
    <x v="7"/>
    <x v="7"/>
    <n v="5"/>
    <x v="0"/>
    <x v="754"/>
    <n v="0.05"/>
    <x v="6"/>
    <n v="6600"/>
    <m/>
  </r>
  <r>
    <x v="1"/>
    <x v="7"/>
    <x v="7"/>
    <n v="5"/>
    <x v="0"/>
    <x v="191"/>
    <n v="1"/>
    <x v="6"/>
    <n v="1890"/>
    <m/>
  </r>
  <r>
    <x v="1"/>
    <x v="7"/>
    <x v="7"/>
    <n v="5"/>
    <x v="0"/>
    <x v="225"/>
    <n v="0.2"/>
    <x v="6"/>
    <n v="5980"/>
    <m/>
  </r>
  <r>
    <x v="1"/>
    <x v="7"/>
    <x v="7"/>
    <n v="5"/>
    <x v="0"/>
    <x v="227"/>
    <n v="0.5"/>
    <x v="13"/>
    <n v="1890"/>
    <m/>
  </r>
  <r>
    <x v="1"/>
    <x v="7"/>
    <x v="7"/>
    <n v="5"/>
    <x v="0"/>
    <x v="305"/>
    <n v="6"/>
    <x v="0"/>
    <n v="1800"/>
    <m/>
  </r>
  <r>
    <x v="1"/>
    <x v="7"/>
    <x v="7"/>
    <n v="5"/>
    <x v="2"/>
    <x v="801"/>
    <n v="2E-3"/>
    <x v="1"/>
    <n v="7800"/>
    <m/>
  </r>
  <r>
    <x v="1"/>
    <x v="7"/>
    <x v="7"/>
    <n v="5"/>
    <x v="2"/>
    <x v="306"/>
    <n v="2"/>
    <x v="1"/>
    <n v="3900"/>
    <m/>
  </r>
  <r>
    <x v="1"/>
    <x v="7"/>
    <x v="7"/>
    <n v="5"/>
    <x v="2"/>
    <x v="366"/>
    <n v="0.05"/>
    <x v="6"/>
    <n v="1649"/>
    <m/>
  </r>
  <r>
    <x v="1"/>
    <x v="7"/>
    <x v="7"/>
    <n v="5"/>
    <x v="2"/>
    <x v="317"/>
    <n v="1"/>
    <x v="6"/>
    <n v="1400"/>
    <m/>
  </r>
  <r>
    <x v="1"/>
    <x v="7"/>
    <x v="7"/>
    <n v="5"/>
    <x v="2"/>
    <x v="756"/>
    <n v="1"/>
    <x v="6"/>
    <n v="2390"/>
    <m/>
  </r>
  <r>
    <x v="1"/>
    <x v="7"/>
    <x v="7"/>
    <n v="5"/>
    <x v="2"/>
    <x v="757"/>
    <n v="1"/>
    <x v="0"/>
    <n v="2490"/>
    <m/>
  </r>
  <r>
    <x v="1"/>
    <x v="7"/>
    <x v="7"/>
    <n v="5"/>
    <x v="2"/>
    <x v="758"/>
    <n v="4"/>
    <x v="0"/>
    <n v="9260"/>
    <m/>
  </r>
  <r>
    <x v="1"/>
    <x v="7"/>
    <x v="7"/>
    <n v="5"/>
    <x v="2"/>
    <x v="759"/>
    <n v="0.02"/>
    <x v="6"/>
    <n v="114238"/>
    <m/>
  </r>
  <r>
    <x v="1"/>
    <x v="7"/>
    <x v="7"/>
    <n v="5"/>
    <x v="2"/>
    <x v="760"/>
    <n v="1E-3"/>
    <x v="6"/>
    <n v="9800"/>
    <m/>
  </r>
  <r>
    <x v="1"/>
    <x v="7"/>
    <x v="7"/>
    <n v="5"/>
    <x v="2"/>
    <x v="761"/>
    <n v="0.4"/>
    <x v="6"/>
    <n v="1719"/>
    <m/>
  </r>
  <r>
    <x v="1"/>
    <x v="7"/>
    <x v="7"/>
    <n v="5"/>
    <x v="2"/>
    <x v="762"/>
    <n v="0.1"/>
    <x v="6"/>
    <n v="6999"/>
    <m/>
  </r>
  <r>
    <x v="1"/>
    <x v="7"/>
    <x v="7"/>
    <n v="5"/>
    <x v="2"/>
    <x v="526"/>
    <n v="1E-3"/>
    <x v="6"/>
    <n v="1759"/>
    <m/>
  </r>
  <r>
    <x v="1"/>
    <x v="7"/>
    <x v="7"/>
    <n v="5"/>
    <x v="2"/>
    <x v="627"/>
    <n v="0.2"/>
    <x v="6"/>
    <n v="4553"/>
    <m/>
  </r>
  <r>
    <x v="1"/>
    <x v="7"/>
    <x v="7"/>
    <n v="5"/>
    <x v="2"/>
    <x v="342"/>
    <n v="0.5"/>
    <x v="1"/>
    <n v="1499"/>
    <m/>
  </r>
  <r>
    <x v="1"/>
    <x v="7"/>
    <x v="7"/>
    <n v="5"/>
    <x v="2"/>
    <x v="802"/>
    <n v="2"/>
    <x v="64"/>
    <n v="9000"/>
    <m/>
  </r>
  <r>
    <x v="1"/>
    <x v="7"/>
    <x v="7"/>
    <n v="5"/>
    <x v="2"/>
    <x v="764"/>
    <n v="1"/>
    <x v="12"/>
    <n v="19900"/>
    <m/>
  </r>
  <r>
    <x v="1"/>
    <x v="7"/>
    <x v="7"/>
    <n v="5"/>
    <x v="2"/>
    <x v="765"/>
    <n v="0.25"/>
    <x v="6"/>
    <n v="90891"/>
    <m/>
  </r>
  <r>
    <x v="1"/>
    <x v="7"/>
    <x v="7"/>
    <n v="5"/>
    <x v="2"/>
    <x v="766"/>
    <n v="1"/>
    <x v="1"/>
    <n v="35000"/>
    <m/>
  </r>
  <r>
    <x v="1"/>
    <x v="7"/>
    <x v="7"/>
    <n v="5"/>
    <x v="2"/>
    <x v="279"/>
    <n v="0.05"/>
    <x v="6"/>
    <n v="450"/>
    <m/>
  </r>
  <r>
    <x v="1"/>
    <x v="7"/>
    <x v="7"/>
    <n v="5"/>
    <x v="2"/>
    <x v="767"/>
    <n v="1"/>
    <x v="64"/>
    <n v="5156"/>
    <m/>
  </r>
  <r>
    <x v="1"/>
    <x v="7"/>
    <x v="7"/>
    <n v="5"/>
    <x v="2"/>
    <x v="531"/>
    <n v="0.1"/>
    <x v="6"/>
    <n v="67821"/>
    <m/>
  </r>
  <r>
    <x v="1"/>
    <x v="7"/>
    <x v="7"/>
    <n v="5"/>
    <x v="2"/>
    <x v="768"/>
    <n v="0.1"/>
    <x v="6"/>
    <n v="9190"/>
    <m/>
  </r>
  <r>
    <x v="1"/>
    <x v="7"/>
    <x v="7"/>
    <n v="5"/>
    <x v="2"/>
    <x v="544"/>
    <n v="0.05"/>
    <x v="6"/>
    <n v="6246"/>
    <m/>
  </r>
  <r>
    <x v="1"/>
    <x v="7"/>
    <x v="7"/>
    <n v="5"/>
    <x v="2"/>
    <x v="235"/>
    <n v="0.05"/>
    <x v="6"/>
    <n v="2633"/>
    <m/>
  </r>
  <r>
    <x v="1"/>
    <x v="7"/>
    <x v="7"/>
    <n v="5"/>
    <x v="2"/>
    <x v="666"/>
    <n v="1E-3"/>
    <x v="6"/>
    <n v="8900"/>
    <m/>
  </r>
  <r>
    <x v="1"/>
    <x v="7"/>
    <x v="7"/>
    <n v="5"/>
    <x v="2"/>
    <x v="512"/>
    <n v="2E-3"/>
    <x v="6"/>
    <n v="2690"/>
    <m/>
  </r>
  <r>
    <x v="1"/>
    <x v="7"/>
    <x v="7"/>
    <n v="5"/>
    <x v="2"/>
    <x v="283"/>
    <n v="0.5"/>
    <x v="6"/>
    <n v="3500"/>
    <m/>
  </r>
  <r>
    <x v="1"/>
    <x v="7"/>
    <x v="7"/>
    <n v="5"/>
    <x v="2"/>
    <x v="67"/>
    <n v="6.0000000000000001E-3"/>
    <x v="6"/>
    <n v="2890"/>
    <m/>
  </r>
  <r>
    <x v="1"/>
    <x v="7"/>
    <x v="7"/>
    <n v="5"/>
    <x v="2"/>
    <x v="441"/>
    <n v="8.0000000000000002E-3"/>
    <x v="6"/>
    <n v="529"/>
    <m/>
  </r>
  <r>
    <x v="1"/>
    <x v="7"/>
    <x v="7"/>
    <n v="5"/>
    <x v="2"/>
    <x v="530"/>
    <n v="0.01"/>
    <x v="1"/>
    <n v="13000"/>
    <m/>
  </r>
  <r>
    <x v="1"/>
    <x v="7"/>
    <x v="7"/>
    <n v="5"/>
    <x v="2"/>
    <x v="796"/>
    <n v="1"/>
    <x v="6"/>
    <n v="2633"/>
    <m/>
  </r>
  <r>
    <x v="1"/>
    <x v="7"/>
    <x v="7"/>
    <n v="5"/>
    <x v="2"/>
    <x v="797"/>
    <n v="1E-3"/>
    <x v="1"/>
    <n v="8900"/>
    <m/>
  </r>
  <r>
    <x v="1"/>
    <x v="7"/>
    <x v="7"/>
    <n v="5"/>
    <x v="2"/>
    <x v="770"/>
    <n v="0.1"/>
    <x v="1"/>
    <n v="6780"/>
    <m/>
  </r>
  <r>
    <x v="1"/>
    <x v="7"/>
    <x v="7"/>
    <n v="5"/>
    <x v="2"/>
    <x v="310"/>
    <n v="1"/>
    <x v="1"/>
    <n v="1570"/>
    <m/>
  </r>
  <r>
    <x v="1"/>
    <x v="7"/>
    <x v="7"/>
    <n v="5"/>
    <x v="7"/>
    <x v="599"/>
    <n v="1"/>
    <x v="6"/>
    <n v="10580"/>
    <m/>
  </r>
  <r>
    <x v="1"/>
    <x v="7"/>
    <x v="7"/>
    <n v="5"/>
    <x v="8"/>
    <x v="771"/>
    <n v="1"/>
    <x v="6"/>
    <n v="16290"/>
    <m/>
  </r>
  <r>
    <x v="1"/>
    <x v="7"/>
    <x v="7"/>
    <n v="5"/>
    <x v="5"/>
    <x v="342"/>
    <n v="0.1"/>
    <x v="1"/>
    <n v="1069"/>
    <m/>
  </r>
  <r>
    <x v="1"/>
    <x v="7"/>
    <x v="7"/>
    <n v="5"/>
    <x v="5"/>
    <x v="156"/>
    <n v="2"/>
    <x v="1"/>
    <n v="1200"/>
    <m/>
  </r>
  <r>
    <x v="1"/>
    <x v="7"/>
    <x v="7"/>
    <n v="5"/>
    <x v="5"/>
    <x v="303"/>
    <n v="0.25"/>
    <x v="6"/>
    <n v="10876"/>
    <m/>
  </r>
  <r>
    <x v="1"/>
    <x v="7"/>
    <x v="7"/>
    <n v="5"/>
    <x v="5"/>
    <x v="611"/>
    <n v="0.3"/>
    <x v="6"/>
    <n v="5623"/>
    <m/>
  </r>
  <r>
    <x v="1"/>
    <x v="7"/>
    <x v="7"/>
    <n v="5"/>
    <x v="5"/>
    <x v="610"/>
    <n v="15"/>
    <x v="0"/>
    <n v="290"/>
    <m/>
  </r>
  <r>
    <x v="1"/>
    <x v="7"/>
    <x v="7"/>
    <n v="5"/>
    <x v="5"/>
    <x v="772"/>
    <n v="5"/>
    <x v="0"/>
    <n v="1699"/>
    <m/>
  </r>
  <r>
    <x v="1"/>
    <x v="7"/>
    <x v="7"/>
    <n v="5"/>
    <x v="1"/>
    <x v="111"/>
    <n v="2"/>
    <x v="0"/>
    <n v="400"/>
    <m/>
  </r>
  <r>
    <x v="1"/>
    <x v="7"/>
    <x v="7"/>
    <n v="5"/>
    <x v="1"/>
    <x v="727"/>
    <n v="1"/>
    <x v="0"/>
    <n v="1500"/>
    <m/>
  </r>
  <r>
    <x v="1"/>
    <x v="7"/>
    <x v="7"/>
    <n v="5"/>
    <x v="1"/>
    <x v="745"/>
    <n v="2"/>
    <x v="0"/>
    <n v="850"/>
    <m/>
  </r>
  <r>
    <x v="1"/>
    <x v="7"/>
    <x v="7"/>
    <n v="5"/>
    <x v="1"/>
    <x v="728"/>
    <n v="2"/>
    <x v="0"/>
    <n v="525"/>
    <m/>
  </r>
  <r>
    <x v="1"/>
    <x v="7"/>
    <x v="7"/>
    <n v="5"/>
    <x v="1"/>
    <x v="6"/>
    <n v="2"/>
    <x v="0"/>
    <n v="180"/>
    <m/>
  </r>
  <r>
    <x v="1"/>
    <x v="7"/>
    <x v="7"/>
    <n v="5"/>
    <x v="1"/>
    <x v="774"/>
    <n v="6"/>
    <x v="0"/>
    <n v="500"/>
    <m/>
  </r>
  <r>
    <x v="1"/>
    <x v="7"/>
    <x v="7"/>
    <n v="5"/>
    <x v="1"/>
    <x v="773"/>
    <n v="15"/>
    <x v="0"/>
    <n v="320"/>
    <m/>
  </r>
  <r>
    <x v="1"/>
    <x v="7"/>
    <x v="7"/>
    <n v="5"/>
    <x v="1"/>
    <x v="775"/>
    <n v="1"/>
    <x v="0"/>
    <n v="0"/>
    <m/>
  </r>
  <r>
    <x v="1"/>
    <x v="7"/>
    <x v="7"/>
    <n v="5"/>
    <x v="1"/>
    <x v="724"/>
    <n v="1"/>
    <x v="0"/>
    <n v="0"/>
    <m/>
  </r>
  <r>
    <x v="1"/>
    <x v="7"/>
    <x v="7"/>
    <n v="6"/>
    <x v="0"/>
    <x v="214"/>
    <n v="1"/>
    <x v="0"/>
    <n v="400"/>
    <m/>
  </r>
  <r>
    <x v="1"/>
    <x v="7"/>
    <x v="7"/>
    <n v="6"/>
    <x v="0"/>
    <x v="746"/>
    <n v="4"/>
    <x v="0"/>
    <n v="970"/>
    <m/>
  </r>
  <r>
    <x v="1"/>
    <x v="7"/>
    <x v="7"/>
    <n v="6"/>
    <x v="0"/>
    <x v="803"/>
    <n v="1"/>
    <x v="0"/>
    <n v="1200"/>
    <m/>
  </r>
  <r>
    <x v="1"/>
    <x v="7"/>
    <x v="7"/>
    <n v="6"/>
    <x v="0"/>
    <x v="218"/>
    <n v="8"/>
    <x v="0"/>
    <n v="400"/>
    <m/>
  </r>
  <r>
    <x v="1"/>
    <x v="7"/>
    <x v="7"/>
    <n v="6"/>
    <x v="0"/>
    <x v="552"/>
    <n v="4"/>
    <x v="0"/>
    <n v="1000"/>
    <m/>
  </r>
  <r>
    <x v="1"/>
    <x v="7"/>
    <x v="7"/>
    <n v="6"/>
    <x v="0"/>
    <x v="804"/>
    <n v="1"/>
    <x v="6"/>
    <n v="1590"/>
    <m/>
  </r>
  <r>
    <x v="1"/>
    <x v="7"/>
    <x v="7"/>
    <n v="6"/>
    <x v="0"/>
    <x v="220"/>
    <n v="0.1"/>
    <x v="6"/>
    <n v="5750"/>
    <m/>
  </r>
  <r>
    <x v="1"/>
    <x v="7"/>
    <x v="7"/>
    <n v="6"/>
    <x v="0"/>
    <x v="748"/>
    <n v="0.1"/>
    <x v="6"/>
    <n v="7950"/>
    <m/>
  </r>
  <r>
    <x v="1"/>
    <x v="7"/>
    <x v="7"/>
    <n v="6"/>
    <x v="0"/>
    <x v="493"/>
    <n v="0.1"/>
    <x v="6"/>
    <n v="13600"/>
    <m/>
  </r>
  <r>
    <x v="1"/>
    <x v="7"/>
    <x v="7"/>
    <n v="6"/>
    <x v="0"/>
    <x v="36"/>
    <n v="1"/>
    <x v="6"/>
    <n v="1690"/>
    <m/>
  </r>
  <r>
    <x v="1"/>
    <x v="7"/>
    <x v="7"/>
    <n v="6"/>
    <x v="0"/>
    <x v="39"/>
    <n v="1"/>
    <x v="6"/>
    <n v="1800"/>
    <m/>
  </r>
  <r>
    <x v="1"/>
    <x v="7"/>
    <x v="7"/>
    <n v="6"/>
    <x v="0"/>
    <x v="188"/>
    <n v="2"/>
    <x v="64"/>
    <n v="6800"/>
    <m/>
  </r>
  <r>
    <x v="1"/>
    <x v="7"/>
    <x v="7"/>
    <n v="6"/>
    <x v="0"/>
    <x v="189"/>
    <n v="8"/>
    <x v="0"/>
    <n v="1400"/>
    <m/>
  </r>
  <r>
    <x v="1"/>
    <x v="7"/>
    <x v="7"/>
    <n v="6"/>
    <x v="0"/>
    <x v="190"/>
    <n v="4"/>
    <x v="0"/>
    <n v="1000"/>
    <m/>
  </r>
  <r>
    <x v="1"/>
    <x v="7"/>
    <x v="7"/>
    <n v="6"/>
    <x v="0"/>
    <x v="191"/>
    <n v="1.5"/>
    <x v="6"/>
    <n v="1890"/>
    <m/>
  </r>
  <r>
    <x v="1"/>
    <x v="7"/>
    <x v="7"/>
    <n v="6"/>
    <x v="0"/>
    <x v="305"/>
    <n v="1"/>
    <x v="6"/>
    <n v="1800"/>
    <m/>
  </r>
  <r>
    <x v="1"/>
    <x v="7"/>
    <x v="7"/>
    <n v="6"/>
    <x v="0"/>
    <x v="298"/>
    <n v="1"/>
    <x v="0"/>
    <n v="700"/>
    <m/>
  </r>
  <r>
    <x v="1"/>
    <x v="7"/>
    <x v="7"/>
    <n v="6"/>
    <x v="2"/>
    <x v="805"/>
    <n v="2"/>
    <x v="1"/>
    <n v="3900"/>
    <m/>
  </r>
  <r>
    <x v="1"/>
    <x v="7"/>
    <x v="7"/>
    <n v="6"/>
    <x v="2"/>
    <x v="511"/>
    <n v="1"/>
    <x v="1"/>
    <n v="7800"/>
    <m/>
  </r>
  <r>
    <x v="1"/>
    <x v="7"/>
    <x v="7"/>
    <n v="6"/>
    <x v="2"/>
    <x v="785"/>
    <n v="4"/>
    <x v="6"/>
    <n v="1649"/>
    <m/>
  </r>
  <r>
    <x v="1"/>
    <x v="7"/>
    <x v="7"/>
    <n v="6"/>
    <x v="2"/>
    <x v="231"/>
    <n v="0.2"/>
    <x v="6"/>
    <n v="1400"/>
    <m/>
  </r>
  <r>
    <x v="1"/>
    <x v="7"/>
    <x v="7"/>
    <n v="6"/>
    <x v="2"/>
    <x v="806"/>
    <n v="0.1"/>
    <x v="6"/>
    <n v="729"/>
    <m/>
  </r>
  <r>
    <x v="1"/>
    <x v="7"/>
    <x v="7"/>
    <n v="6"/>
    <x v="2"/>
    <x v="807"/>
    <n v="0.5"/>
    <x v="6"/>
    <n v="8090"/>
    <m/>
  </r>
  <r>
    <x v="1"/>
    <x v="7"/>
    <x v="7"/>
    <n v="6"/>
    <x v="2"/>
    <x v="808"/>
    <n v="0.1"/>
    <x v="6"/>
    <n v="2929"/>
    <m/>
  </r>
  <r>
    <x v="1"/>
    <x v="7"/>
    <x v="7"/>
    <n v="6"/>
    <x v="2"/>
    <x v="228"/>
    <n v="0.1"/>
    <x v="6"/>
    <n v="1759"/>
    <m/>
  </r>
  <r>
    <x v="1"/>
    <x v="7"/>
    <x v="7"/>
    <n v="6"/>
    <x v="2"/>
    <x v="283"/>
    <n v="0.35"/>
    <x v="6"/>
    <n v="5700"/>
    <m/>
  </r>
  <r>
    <x v="1"/>
    <x v="7"/>
    <x v="7"/>
    <n v="6"/>
    <x v="2"/>
    <x v="700"/>
    <n v="0.05"/>
    <x v="6"/>
    <n v="8190"/>
    <m/>
  </r>
  <r>
    <x v="1"/>
    <x v="7"/>
    <x v="7"/>
    <n v="6"/>
    <x v="2"/>
    <x v="809"/>
    <n v="2"/>
    <x v="12"/>
    <n v="1449"/>
    <m/>
  </r>
  <r>
    <x v="1"/>
    <x v="7"/>
    <x v="7"/>
    <n v="6"/>
    <x v="2"/>
    <x v="810"/>
    <n v="0.2"/>
    <x v="6"/>
    <n v="3200"/>
    <m/>
  </r>
  <r>
    <x v="1"/>
    <x v="7"/>
    <x v="7"/>
    <n v="6"/>
    <x v="2"/>
    <x v="643"/>
    <n v="0.3"/>
    <x v="6"/>
    <n v="3200"/>
    <m/>
  </r>
  <r>
    <x v="1"/>
    <x v="7"/>
    <x v="7"/>
    <n v="6"/>
    <x v="2"/>
    <x v="811"/>
    <n v="0.4"/>
    <x v="6"/>
    <n v="12300"/>
    <m/>
  </r>
  <r>
    <x v="1"/>
    <x v="7"/>
    <x v="7"/>
    <n v="6"/>
    <x v="2"/>
    <x v="812"/>
    <n v="0.2"/>
    <x v="1"/>
    <n v="13000"/>
    <m/>
  </r>
  <r>
    <x v="1"/>
    <x v="7"/>
    <x v="7"/>
    <n v="6"/>
    <x v="2"/>
    <x v="241"/>
    <n v="0.3"/>
    <x v="1"/>
    <n v="2890"/>
    <m/>
  </r>
  <r>
    <x v="1"/>
    <x v="7"/>
    <x v="7"/>
    <n v="6"/>
    <x v="2"/>
    <x v="310"/>
    <n v="0.5"/>
    <x v="1"/>
    <n v="3200"/>
    <m/>
  </r>
  <r>
    <x v="1"/>
    <x v="7"/>
    <x v="7"/>
    <n v="6"/>
    <x v="6"/>
    <x v="813"/>
    <n v="0.5"/>
    <x v="6"/>
    <n v="3425"/>
    <m/>
  </r>
  <r>
    <x v="1"/>
    <x v="7"/>
    <x v="7"/>
    <n v="6"/>
    <x v="6"/>
    <x v="778"/>
    <n v="1"/>
    <x v="6"/>
    <n v="3435"/>
    <m/>
  </r>
  <r>
    <x v="1"/>
    <x v="7"/>
    <x v="7"/>
    <n v="6"/>
    <x v="7"/>
    <x v="599"/>
    <n v="4"/>
    <x v="6"/>
    <n v="8500"/>
    <m/>
  </r>
  <r>
    <x v="1"/>
    <x v="7"/>
    <x v="7"/>
    <n v="6"/>
    <x v="5"/>
    <x v="212"/>
    <n v="9"/>
    <x v="0"/>
    <n v="290"/>
    <m/>
  </r>
  <r>
    <x v="1"/>
    <x v="7"/>
    <x v="7"/>
    <n v="6"/>
    <x v="5"/>
    <x v="303"/>
    <n v="0.2"/>
    <x v="6"/>
    <n v="15876"/>
    <m/>
  </r>
  <r>
    <x v="1"/>
    <x v="7"/>
    <x v="7"/>
    <n v="6"/>
    <x v="5"/>
    <x v="360"/>
    <n v="0.1"/>
    <x v="6"/>
    <n v="23495"/>
    <m/>
  </r>
  <r>
    <x v="1"/>
    <x v="7"/>
    <x v="7"/>
    <n v="6"/>
    <x v="1"/>
    <x v="111"/>
    <n v="1"/>
    <x v="0"/>
    <n v="400"/>
    <m/>
  </r>
  <r>
    <x v="1"/>
    <x v="7"/>
    <x v="7"/>
    <n v="6"/>
    <x v="1"/>
    <x v="727"/>
    <n v="1"/>
    <x v="0"/>
    <n v="1500"/>
    <m/>
  </r>
  <r>
    <x v="1"/>
    <x v="7"/>
    <x v="7"/>
    <n v="6"/>
    <x v="1"/>
    <x v="745"/>
    <n v="2"/>
    <x v="0"/>
    <n v="180"/>
    <m/>
  </r>
  <r>
    <x v="1"/>
    <x v="7"/>
    <x v="7"/>
    <n v="6"/>
    <x v="1"/>
    <x v="728"/>
    <n v="2"/>
    <x v="0"/>
    <n v="525"/>
    <m/>
  </r>
  <r>
    <x v="1"/>
    <x v="7"/>
    <x v="7"/>
    <n v="6"/>
    <x v="1"/>
    <x v="6"/>
    <n v="2"/>
    <x v="0"/>
    <n v="850"/>
    <m/>
  </r>
  <r>
    <x v="1"/>
    <x v="7"/>
    <x v="7"/>
    <n v="7"/>
    <x v="0"/>
    <x v="522"/>
    <n v="2"/>
    <x v="62"/>
    <n v="400"/>
    <m/>
  </r>
  <r>
    <x v="1"/>
    <x v="7"/>
    <x v="7"/>
    <n v="7"/>
    <x v="0"/>
    <x v="216"/>
    <n v="0.5"/>
    <x v="67"/>
    <n v="4780"/>
    <m/>
  </r>
  <r>
    <x v="1"/>
    <x v="7"/>
    <x v="7"/>
    <n v="7"/>
    <x v="0"/>
    <x v="776"/>
    <n v="1"/>
    <x v="0"/>
    <n v="1290"/>
    <m/>
  </r>
  <r>
    <x v="1"/>
    <x v="7"/>
    <x v="7"/>
    <n v="7"/>
    <x v="0"/>
    <x v="218"/>
    <n v="8"/>
    <x v="0"/>
    <n v="400"/>
    <m/>
  </r>
  <r>
    <x v="1"/>
    <x v="7"/>
    <x v="7"/>
    <n v="7"/>
    <x v="0"/>
    <x v="552"/>
    <n v="4"/>
    <x v="0"/>
    <n v="1000"/>
    <m/>
  </r>
  <r>
    <x v="1"/>
    <x v="7"/>
    <x v="7"/>
    <n v="7"/>
    <x v="0"/>
    <x v="304"/>
    <n v="1"/>
    <x v="6"/>
    <n v="1590"/>
    <m/>
  </r>
  <r>
    <x v="1"/>
    <x v="7"/>
    <x v="7"/>
    <n v="7"/>
    <x v="0"/>
    <x v="585"/>
    <n v="0.2"/>
    <x v="6"/>
    <n v="4500"/>
    <m/>
  </r>
  <r>
    <x v="1"/>
    <x v="7"/>
    <x v="7"/>
    <n v="7"/>
    <x v="0"/>
    <x v="814"/>
    <n v="1"/>
    <x v="13"/>
    <n v="17500"/>
    <m/>
  </r>
  <r>
    <x v="1"/>
    <x v="7"/>
    <x v="7"/>
    <n v="7"/>
    <x v="0"/>
    <x v="186"/>
    <n v="4"/>
    <x v="13"/>
    <n v="1390"/>
    <m/>
  </r>
  <r>
    <x v="1"/>
    <x v="7"/>
    <x v="7"/>
    <n v="7"/>
    <x v="0"/>
    <x v="188"/>
    <n v="0.2"/>
    <x v="6"/>
    <n v="6800"/>
    <m/>
  </r>
  <r>
    <x v="1"/>
    <x v="7"/>
    <x v="7"/>
    <n v="7"/>
    <x v="0"/>
    <x v="189"/>
    <n v="6"/>
    <x v="0"/>
    <n v="1400"/>
    <m/>
  </r>
  <r>
    <x v="1"/>
    <x v="7"/>
    <x v="7"/>
    <n v="7"/>
    <x v="0"/>
    <x v="191"/>
    <n v="2"/>
    <x v="0"/>
    <n v="1890"/>
    <m/>
  </r>
  <r>
    <x v="1"/>
    <x v="7"/>
    <x v="7"/>
    <n v="7"/>
    <x v="0"/>
    <x v="305"/>
    <n v="10"/>
    <x v="0"/>
    <n v="1800"/>
    <m/>
  </r>
  <r>
    <x v="1"/>
    <x v="7"/>
    <x v="7"/>
    <n v="7"/>
    <x v="0"/>
    <x v="298"/>
    <n v="4"/>
    <x v="0"/>
    <n v="700"/>
    <m/>
  </r>
  <r>
    <x v="1"/>
    <x v="7"/>
    <x v="7"/>
    <n v="7"/>
    <x v="2"/>
    <x v="511"/>
    <n v="0.5"/>
    <x v="1"/>
    <n v="3900"/>
    <m/>
  </r>
  <r>
    <x v="1"/>
    <x v="7"/>
    <x v="7"/>
    <n v="7"/>
    <x v="2"/>
    <x v="306"/>
    <n v="2"/>
    <x v="1"/>
    <n v="7800"/>
    <m/>
  </r>
  <r>
    <x v="1"/>
    <x v="7"/>
    <x v="7"/>
    <n v="7"/>
    <x v="2"/>
    <x v="815"/>
    <n v="2"/>
    <x v="0"/>
    <n v="250"/>
    <m/>
  </r>
  <r>
    <x v="1"/>
    <x v="7"/>
    <x v="7"/>
    <n v="7"/>
    <x v="2"/>
    <x v="692"/>
    <n v="0.2"/>
    <x v="6"/>
    <n v="12000"/>
    <m/>
  </r>
  <r>
    <x v="1"/>
    <x v="7"/>
    <x v="7"/>
    <n v="7"/>
    <x v="2"/>
    <x v="544"/>
    <n v="0.3"/>
    <x v="6"/>
    <n v="6246"/>
    <m/>
  </r>
  <r>
    <x v="1"/>
    <x v="7"/>
    <x v="7"/>
    <n v="7"/>
    <x v="2"/>
    <x v="810"/>
    <n v="0.4"/>
    <x v="6"/>
    <n v="3200"/>
    <m/>
  </r>
  <r>
    <x v="1"/>
    <x v="7"/>
    <x v="7"/>
    <n v="7"/>
    <x v="2"/>
    <x v="812"/>
    <n v="0.5"/>
    <x v="1"/>
    <n v="13000"/>
    <m/>
  </r>
  <r>
    <x v="1"/>
    <x v="7"/>
    <x v="7"/>
    <n v="7"/>
    <x v="2"/>
    <x v="816"/>
    <n v="0.1"/>
    <x v="6"/>
    <n v="14000"/>
    <m/>
  </r>
  <r>
    <x v="1"/>
    <x v="7"/>
    <x v="7"/>
    <n v="7"/>
    <x v="7"/>
    <x v="817"/>
    <n v="2"/>
    <x v="6"/>
    <n v="9073"/>
    <m/>
  </r>
  <r>
    <x v="1"/>
    <x v="7"/>
    <x v="7"/>
    <n v="7"/>
    <x v="7"/>
    <x v="818"/>
    <n v="2"/>
    <x v="6"/>
    <n v="9073"/>
    <m/>
  </r>
  <r>
    <x v="1"/>
    <x v="7"/>
    <x v="7"/>
    <n v="7"/>
    <x v="7"/>
    <x v="819"/>
    <n v="3"/>
    <x v="6"/>
    <n v="7129"/>
    <m/>
  </r>
  <r>
    <x v="1"/>
    <x v="7"/>
    <x v="7"/>
    <n v="7"/>
    <x v="7"/>
    <x v="820"/>
    <n v="3"/>
    <x v="6"/>
    <n v="3890"/>
    <m/>
  </r>
  <r>
    <x v="1"/>
    <x v="7"/>
    <x v="7"/>
    <n v="7"/>
    <x v="5"/>
    <x v="303"/>
    <n v="0.25"/>
    <x v="6"/>
    <n v="15876"/>
    <m/>
  </r>
  <r>
    <x v="1"/>
    <x v="7"/>
    <x v="7"/>
    <n v="7"/>
    <x v="1"/>
    <x v="111"/>
    <n v="1"/>
    <x v="0"/>
    <n v="400"/>
    <m/>
  </r>
  <r>
    <x v="1"/>
    <x v="7"/>
    <x v="7"/>
    <n v="7"/>
    <x v="1"/>
    <x v="727"/>
    <n v="1"/>
    <x v="0"/>
    <n v="1500"/>
    <m/>
  </r>
  <r>
    <x v="1"/>
    <x v="7"/>
    <x v="7"/>
    <n v="7"/>
    <x v="1"/>
    <x v="745"/>
    <n v="2"/>
    <x v="0"/>
    <n v="180"/>
    <m/>
  </r>
  <r>
    <x v="1"/>
    <x v="7"/>
    <x v="7"/>
    <n v="7"/>
    <x v="1"/>
    <x v="728"/>
    <n v="2"/>
    <x v="0"/>
    <n v="525"/>
    <m/>
  </r>
  <r>
    <x v="1"/>
    <x v="7"/>
    <x v="7"/>
    <n v="7"/>
    <x v="1"/>
    <x v="6"/>
    <n v="2"/>
    <x v="0"/>
    <n v="850"/>
    <m/>
  </r>
  <r>
    <x v="1"/>
    <x v="7"/>
    <x v="7"/>
    <n v="8"/>
    <x v="0"/>
    <x v="522"/>
    <n v="1"/>
    <x v="62"/>
    <n v="400"/>
    <m/>
  </r>
  <r>
    <x v="1"/>
    <x v="7"/>
    <x v="7"/>
    <n v="8"/>
    <x v="0"/>
    <x v="215"/>
    <n v="1"/>
    <x v="64"/>
    <n v="2300"/>
    <m/>
  </r>
  <r>
    <x v="1"/>
    <x v="7"/>
    <x v="7"/>
    <n v="8"/>
    <x v="0"/>
    <x v="183"/>
    <n v="1"/>
    <x v="0"/>
    <n v="1290"/>
    <m/>
  </r>
  <r>
    <x v="1"/>
    <x v="7"/>
    <x v="7"/>
    <n v="8"/>
    <x v="0"/>
    <x v="218"/>
    <n v="6"/>
    <x v="0"/>
    <n v="400"/>
    <m/>
  </r>
  <r>
    <x v="1"/>
    <x v="7"/>
    <x v="7"/>
    <n v="8"/>
    <x v="0"/>
    <x v="552"/>
    <n v="3"/>
    <x v="64"/>
    <n v="1000"/>
    <m/>
  </r>
  <r>
    <x v="1"/>
    <x v="7"/>
    <x v="7"/>
    <n v="8"/>
    <x v="0"/>
    <x v="637"/>
    <n v="0.5"/>
    <x v="6"/>
    <n v="7950"/>
    <m/>
  </r>
  <r>
    <x v="1"/>
    <x v="7"/>
    <x v="7"/>
    <n v="8"/>
    <x v="0"/>
    <x v="186"/>
    <n v="2"/>
    <x v="6"/>
    <n v="1390"/>
    <m/>
  </r>
  <r>
    <x v="1"/>
    <x v="7"/>
    <x v="7"/>
    <n v="8"/>
    <x v="0"/>
    <x v="821"/>
    <n v="1"/>
    <x v="6"/>
    <n v="2290"/>
    <m/>
  </r>
  <r>
    <x v="1"/>
    <x v="7"/>
    <x v="7"/>
    <n v="8"/>
    <x v="0"/>
    <x v="188"/>
    <n v="0.25"/>
    <x v="6"/>
    <n v="6800"/>
    <m/>
  </r>
  <r>
    <x v="1"/>
    <x v="7"/>
    <x v="7"/>
    <n v="8"/>
    <x v="0"/>
    <x v="189"/>
    <n v="4"/>
    <x v="0"/>
    <n v="1400"/>
    <m/>
  </r>
  <r>
    <x v="1"/>
    <x v="7"/>
    <x v="7"/>
    <n v="8"/>
    <x v="0"/>
    <x v="587"/>
    <n v="1"/>
    <x v="8"/>
    <n v="1890"/>
    <m/>
  </r>
  <r>
    <x v="1"/>
    <x v="7"/>
    <x v="7"/>
    <n v="8"/>
    <x v="0"/>
    <x v="305"/>
    <n v="10"/>
    <x v="0"/>
    <n v="1800"/>
    <m/>
  </r>
  <r>
    <x v="1"/>
    <x v="7"/>
    <x v="7"/>
    <n v="8"/>
    <x v="6"/>
    <x v="822"/>
    <n v="0.5"/>
    <x v="6"/>
    <n v="4219"/>
    <m/>
  </r>
  <r>
    <x v="1"/>
    <x v="7"/>
    <x v="7"/>
    <n v="8"/>
    <x v="6"/>
    <x v="823"/>
    <n v="0.4"/>
    <x v="6"/>
    <n v="3425"/>
    <m/>
  </r>
  <r>
    <x v="1"/>
    <x v="7"/>
    <x v="7"/>
    <n v="8"/>
    <x v="2"/>
    <x v="230"/>
    <n v="1"/>
    <x v="1"/>
    <n v="7800"/>
    <m/>
  </r>
  <r>
    <x v="1"/>
    <x v="7"/>
    <x v="7"/>
    <n v="8"/>
    <x v="2"/>
    <x v="306"/>
    <n v="2"/>
    <x v="1"/>
    <n v="3900"/>
    <m/>
  </r>
  <r>
    <x v="1"/>
    <x v="7"/>
    <x v="7"/>
    <n v="8"/>
    <x v="2"/>
    <x v="785"/>
    <n v="2"/>
    <x v="6"/>
    <n v="1649"/>
    <m/>
  </r>
  <r>
    <x v="1"/>
    <x v="7"/>
    <x v="7"/>
    <n v="8"/>
    <x v="2"/>
    <x v="824"/>
    <n v="0.02"/>
    <x v="6"/>
    <n v="53000"/>
    <m/>
  </r>
  <r>
    <x v="1"/>
    <x v="7"/>
    <x v="7"/>
    <n v="8"/>
    <x v="2"/>
    <x v="544"/>
    <n v="0.1"/>
    <x v="6"/>
    <n v="6246"/>
    <m/>
  </r>
  <r>
    <x v="1"/>
    <x v="7"/>
    <x v="7"/>
    <n v="8"/>
    <x v="2"/>
    <x v="700"/>
    <n v="0.01"/>
    <x v="6"/>
    <n v="8190"/>
    <m/>
  </r>
  <r>
    <x v="1"/>
    <x v="7"/>
    <x v="7"/>
    <n v="8"/>
    <x v="2"/>
    <x v="825"/>
    <n v="2"/>
    <x v="6"/>
    <n v="8796"/>
    <m/>
  </r>
  <r>
    <x v="1"/>
    <x v="7"/>
    <x v="7"/>
    <n v="8"/>
    <x v="2"/>
    <x v="241"/>
    <n v="1"/>
    <x v="1"/>
    <n v="2890"/>
    <m/>
  </r>
  <r>
    <x v="1"/>
    <x v="7"/>
    <x v="7"/>
    <n v="8"/>
    <x v="7"/>
    <x v="669"/>
    <n v="2"/>
    <x v="6"/>
    <n v="7129"/>
    <m/>
  </r>
  <r>
    <x v="1"/>
    <x v="7"/>
    <x v="7"/>
    <n v="8"/>
    <x v="7"/>
    <x v="798"/>
    <n v="2"/>
    <x v="6"/>
    <n v="10490"/>
    <m/>
  </r>
  <r>
    <x v="1"/>
    <x v="7"/>
    <x v="7"/>
    <n v="8"/>
    <x v="5"/>
    <x v="212"/>
    <n v="15"/>
    <x v="0"/>
    <n v="290"/>
    <m/>
  </r>
  <r>
    <x v="1"/>
    <x v="7"/>
    <x v="7"/>
    <n v="8"/>
    <x v="5"/>
    <x v="303"/>
    <n v="0.3"/>
    <x v="6"/>
    <n v="15876"/>
    <m/>
  </r>
  <r>
    <x v="1"/>
    <x v="7"/>
    <x v="7"/>
    <n v="8"/>
    <x v="1"/>
    <x v="111"/>
    <n v="1"/>
    <x v="0"/>
    <n v="400"/>
    <m/>
  </r>
  <r>
    <x v="1"/>
    <x v="7"/>
    <x v="7"/>
    <n v="8"/>
    <x v="1"/>
    <x v="727"/>
    <n v="1"/>
    <x v="0"/>
    <n v="1500"/>
    <m/>
  </r>
  <r>
    <x v="1"/>
    <x v="7"/>
    <x v="7"/>
    <n v="8"/>
    <x v="1"/>
    <x v="745"/>
    <n v="2"/>
    <x v="0"/>
    <n v="850"/>
    <m/>
  </r>
  <r>
    <x v="1"/>
    <x v="7"/>
    <x v="7"/>
    <n v="8"/>
    <x v="1"/>
    <x v="728"/>
    <n v="2"/>
    <x v="0"/>
    <n v="525"/>
    <m/>
  </r>
  <r>
    <x v="1"/>
    <x v="7"/>
    <x v="7"/>
    <n v="8"/>
    <x v="1"/>
    <x v="6"/>
    <n v="2"/>
    <x v="0"/>
    <n v="180"/>
    <m/>
  </r>
  <r>
    <x v="1"/>
    <x v="7"/>
    <x v="7"/>
    <n v="9"/>
    <x v="0"/>
    <x v="522"/>
    <n v="1"/>
    <x v="62"/>
    <n v="400"/>
    <m/>
  </r>
  <r>
    <x v="1"/>
    <x v="7"/>
    <x v="7"/>
    <n v="9"/>
    <x v="0"/>
    <x v="218"/>
    <n v="4"/>
    <x v="0"/>
    <n v="400"/>
    <m/>
  </r>
  <r>
    <x v="1"/>
    <x v="7"/>
    <x v="7"/>
    <n v="9"/>
    <x v="0"/>
    <x v="637"/>
    <n v="0.4"/>
    <x v="6"/>
    <n v="7950"/>
    <m/>
  </r>
  <r>
    <x v="1"/>
    <x v="7"/>
    <x v="7"/>
    <n v="9"/>
    <x v="0"/>
    <x v="129"/>
    <n v="1"/>
    <x v="13"/>
    <n v="990"/>
    <m/>
  </r>
  <r>
    <x v="1"/>
    <x v="7"/>
    <x v="7"/>
    <n v="9"/>
    <x v="0"/>
    <x v="186"/>
    <n v="4"/>
    <x v="6"/>
    <n v="1390"/>
    <m/>
  </r>
  <r>
    <x v="1"/>
    <x v="7"/>
    <x v="7"/>
    <n v="9"/>
    <x v="0"/>
    <x v="253"/>
    <n v="8"/>
    <x v="0"/>
    <n v="1990"/>
    <m/>
  </r>
  <r>
    <x v="1"/>
    <x v="7"/>
    <x v="7"/>
    <n v="9"/>
    <x v="0"/>
    <x v="188"/>
    <n v="0.25"/>
    <x v="6"/>
    <n v="6800"/>
    <m/>
  </r>
  <r>
    <x v="1"/>
    <x v="7"/>
    <x v="7"/>
    <n v="9"/>
    <x v="0"/>
    <x v="189"/>
    <n v="4"/>
    <x v="0"/>
    <n v="1400"/>
    <m/>
  </r>
  <r>
    <x v="1"/>
    <x v="7"/>
    <x v="7"/>
    <n v="9"/>
    <x v="0"/>
    <x v="305"/>
    <n v="4"/>
    <x v="0"/>
    <n v="1800"/>
    <m/>
  </r>
  <r>
    <x v="1"/>
    <x v="7"/>
    <x v="7"/>
    <n v="9"/>
    <x v="6"/>
    <x v="826"/>
    <n v="1"/>
    <x v="6"/>
    <n v="3435"/>
    <m/>
  </r>
  <r>
    <x v="1"/>
    <x v="7"/>
    <x v="7"/>
    <n v="9"/>
    <x v="2"/>
    <x v="306"/>
    <n v="2"/>
    <x v="1"/>
    <n v="3900"/>
    <m/>
  </r>
  <r>
    <x v="1"/>
    <x v="7"/>
    <x v="7"/>
    <n v="9"/>
    <x v="2"/>
    <x v="231"/>
    <n v="1"/>
    <x v="6"/>
    <n v="1400"/>
    <m/>
  </r>
  <r>
    <x v="1"/>
    <x v="7"/>
    <x v="7"/>
    <n v="9"/>
    <x v="2"/>
    <x v="692"/>
    <n v="0.3"/>
    <x v="6"/>
    <n v="12000"/>
    <m/>
  </r>
  <r>
    <x v="1"/>
    <x v="7"/>
    <x v="7"/>
    <n v="9"/>
    <x v="2"/>
    <x v="811"/>
    <n v="0.5"/>
    <x v="6"/>
    <n v="12300"/>
    <m/>
  </r>
  <r>
    <x v="1"/>
    <x v="7"/>
    <x v="7"/>
    <n v="9"/>
    <x v="2"/>
    <x v="310"/>
    <n v="1"/>
    <x v="1"/>
    <n v="3200"/>
    <m/>
  </r>
  <r>
    <x v="1"/>
    <x v="7"/>
    <x v="7"/>
    <n v="9"/>
    <x v="7"/>
    <x v="798"/>
    <n v="4"/>
    <x v="6"/>
    <n v="10490"/>
    <m/>
  </r>
  <r>
    <x v="1"/>
    <x v="7"/>
    <x v="7"/>
    <n v="9"/>
    <x v="5"/>
    <x v="342"/>
    <n v="1"/>
    <x v="1"/>
    <n v="4300"/>
    <m/>
  </r>
  <r>
    <x v="1"/>
    <x v="7"/>
    <x v="7"/>
    <n v="9"/>
    <x v="5"/>
    <x v="212"/>
    <n v="20"/>
    <x v="0"/>
    <n v="290"/>
    <m/>
  </r>
  <r>
    <x v="1"/>
    <x v="7"/>
    <x v="7"/>
    <n v="9"/>
    <x v="1"/>
    <x v="111"/>
    <n v="1"/>
    <x v="0"/>
    <n v="400"/>
    <m/>
  </r>
  <r>
    <x v="1"/>
    <x v="7"/>
    <x v="7"/>
    <n v="9"/>
    <x v="1"/>
    <x v="727"/>
    <n v="1"/>
    <x v="0"/>
    <n v="1500"/>
    <m/>
  </r>
  <r>
    <x v="1"/>
    <x v="7"/>
    <x v="7"/>
    <n v="9"/>
    <x v="1"/>
    <x v="745"/>
    <n v="2"/>
    <x v="0"/>
    <n v="180"/>
    <m/>
  </r>
  <r>
    <x v="1"/>
    <x v="7"/>
    <x v="7"/>
    <n v="9"/>
    <x v="1"/>
    <x v="728"/>
    <n v="2"/>
    <x v="0"/>
    <n v="525"/>
    <m/>
  </r>
  <r>
    <x v="1"/>
    <x v="7"/>
    <x v="7"/>
    <n v="9"/>
    <x v="1"/>
    <x v="6"/>
    <n v="2"/>
    <x v="0"/>
    <n v="850"/>
    <m/>
  </r>
  <r>
    <x v="1"/>
    <x v="7"/>
    <x v="7"/>
    <n v="10"/>
    <x v="0"/>
    <x v="449"/>
    <n v="0.3"/>
    <x v="6"/>
    <n v="4490"/>
    <m/>
  </r>
  <r>
    <x v="1"/>
    <x v="7"/>
    <x v="7"/>
    <n v="10"/>
    <x v="0"/>
    <x v="522"/>
    <n v="1"/>
    <x v="62"/>
    <n v="400"/>
    <m/>
  </r>
  <r>
    <x v="1"/>
    <x v="7"/>
    <x v="7"/>
    <n v="10"/>
    <x v="0"/>
    <x v="827"/>
    <n v="1"/>
    <x v="0"/>
    <n v="17500"/>
    <m/>
  </r>
  <r>
    <x v="1"/>
    <x v="7"/>
    <x v="7"/>
    <n v="10"/>
    <x v="0"/>
    <x v="218"/>
    <n v="8"/>
    <x v="0"/>
    <n v="400"/>
    <m/>
  </r>
  <r>
    <x v="1"/>
    <x v="7"/>
    <x v="7"/>
    <n v="10"/>
    <x v="0"/>
    <x v="220"/>
    <n v="0.25"/>
    <x v="6"/>
    <n v="5750"/>
    <m/>
  </r>
  <r>
    <x v="1"/>
    <x v="7"/>
    <x v="7"/>
    <n v="10"/>
    <x v="0"/>
    <x v="362"/>
    <n v="0.3"/>
    <x v="6"/>
    <n v="7890"/>
    <m/>
  </r>
  <r>
    <x v="1"/>
    <x v="7"/>
    <x v="7"/>
    <n v="10"/>
    <x v="0"/>
    <x v="143"/>
    <n v="0.5"/>
    <x v="6"/>
    <n v="3490"/>
    <m/>
  </r>
  <r>
    <x v="1"/>
    <x v="7"/>
    <x v="7"/>
    <n v="10"/>
    <x v="0"/>
    <x v="450"/>
    <n v="1"/>
    <x v="6"/>
    <n v="2690"/>
    <m/>
  </r>
  <r>
    <x v="1"/>
    <x v="7"/>
    <x v="7"/>
    <n v="10"/>
    <x v="0"/>
    <x v="39"/>
    <n v="0.5"/>
    <x v="6"/>
    <n v="1800"/>
    <m/>
  </r>
  <r>
    <x v="1"/>
    <x v="7"/>
    <x v="7"/>
    <n v="10"/>
    <x v="0"/>
    <x v="189"/>
    <n v="4"/>
    <x v="0"/>
    <n v="1400"/>
    <m/>
  </r>
  <r>
    <x v="1"/>
    <x v="7"/>
    <x v="7"/>
    <n v="10"/>
    <x v="0"/>
    <x v="364"/>
    <n v="0.5"/>
    <x v="0"/>
    <n v="1200"/>
    <m/>
  </r>
  <r>
    <x v="1"/>
    <x v="7"/>
    <x v="7"/>
    <n v="10"/>
    <x v="0"/>
    <x v="587"/>
    <n v="2"/>
    <x v="6"/>
    <n v="1890"/>
    <m/>
  </r>
  <r>
    <x v="1"/>
    <x v="7"/>
    <x v="7"/>
    <n v="10"/>
    <x v="0"/>
    <x v="305"/>
    <n v="8"/>
    <x v="0"/>
    <n v="1800"/>
    <m/>
  </r>
  <r>
    <x v="1"/>
    <x v="7"/>
    <x v="7"/>
    <n v="10"/>
    <x v="0"/>
    <x v="297"/>
    <n v="3"/>
    <x v="6"/>
    <n v="1900"/>
    <m/>
  </r>
  <r>
    <x v="1"/>
    <x v="7"/>
    <x v="7"/>
    <n v="10"/>
    <x v="2"/>
    <x v="306"/>
    <n v="2"/>
    <x v="1"/>
    <n v="3900"/>
    <m/>
  </r>
  <r>
    <x v="1"/>
    <x v="7"/>
    <x v="7"/>
    <n v="10"/>
    <x v="2"/>
    <x v="317"/>
    <n v="1"/>
    <x v="6"/>
    <n v="1649"/>
    <m/>
  </r>
  <r>
    <x v="1"/>
    <x v="7"/>
    <x v="7"/>
    <n v="10"/>
    <x v="2"/>
    <x v="828"/>
    <n v="0.5"/>
    <x v="6"/>
    <n v="2219"/>
    <m/>
  </r>
  <r>
    <x v="1"/>
    <x v="7"/>
    <x v="7"/>
    <n v="10"/>
    <x v="2"/>
    <x v="231"/>
    <n v="0.5"/>
    <x v="6"/>
    <n v="1400"/>
    <m/>
  </r>
  <r>
    <x v="1"/>
    <x v="7"/>
    <x v="7"/>
    <n v="10"/>
    <x v="2"/>
    <x v="829"/>
    <n v="1"/>
    <x v="0"/>
    <n v="939"/>
    <m/>
  </r>
  <r>
    <x v="1"/>
    <x v="7"/>
    <x v="7"/>
    <n v="10"/>
    <x v="2"/>
    <x v="830"/>
    <n v="1"/>
    <x v="0"/>
    <n v="889"/>
    <m/>
  </r>
  <r>
    <x v="1"/>
    <x v="7"/>
    <x v="7"/>
    <n v="10"/>
    <x v="2"/>
    <x v="831"/>
    <n v="4"/>
    <x v="0"/>
    <n v="250"/>
    <m/>
  </r>
  <r>
    <x v="1"/>
    <x v="7"/>
    <x v="7"/>
    <n v="10"/>
    <x v="2"/>
    <x v="832"/>
    <n v="0.5"/>
    <x v="6"/>
    <n v="3449"/>
    <m/>
  </r>
  <r>
    <x v="1"/>
    <x v="7"/>
    <x v="7"/>
    <n v="10"/>
    <x v="2"/>
    <x v="246"/>
    <n v="1"/>
    <x v="1"/>
    <n v="1200"/>
    <m/>
  </r>
  <r>
    <x v="1"/>
    <x v="7"/>
    <x v="7"/>
    <n v="10"/>
    <x v="2"/>
    <x v="833"/>
    <n v="0.5"/>
    <x v="6"/>
    <n v="1499"/>
    <m/>
  </r>
  <r>
    <x v="1"/>
    <x v="7"/>
    <x v="7"/>
    <n v="10"/>
    <x v="2"/>
    <x v="794"/>
    <n v="2"/>
    <x v="0"/>
    <n v="400"/>
    <m/>
  </r>
  <r>
    <x v="1"/>
    <x v="7"/>
    <x v="7"/>
    <n v="10"/>
    <x v="2"/>
    <x v="241"/>
    <n v="1"/>
    <x v="1"/>
    <n v="2890"/>
    <m/>
  </r>
  <r>
    <x v="1"/>
    <x v="7"/>
    <x v="7"/>
    <n v="10"/>
    <x v="6"/>
    <x v="834"/>
    <n v="1"/>
    <x v="6"/>
    <n v="4890"/>
    <m/>
  </r>
  <r>
    <x v="1"/>
    <x v="7"/>
    <x v="7"/>
    <n v="10"/>
    <x v="6"/>
    <x v="835"/>
    <n v="1"/>
    <x v="6"/>
    <n v="7580"/>
    <m/>
  </r>
  <r>
    <x v="1"/>
    <x v="7"/>
    <x v="7"/>
    <n v="10"/>
    <x v="7"/>
    <x v="836"/>
    <n v="0.5"/>
    <x v="6"/>
    <n v="9595"/>
    <m/>
  </r>
  <r>
    <x v="1"/>
    <x v="7"/>
    <x v="7"/>
    <n v="10"/>
    <x v="7"/>
    <x v="837"/>
    <n v="0.5"/>
    <x v="6"/>
    <n v="11796"/>
    <m/>
  </r>
  <r>
    <x v="1"/>
    <x v="7"/>
    <x v="7"/>
    <n v="10"/>
    <x v="7"/>
    <x v="645"/>
    <n v="0.3"/>
    <x v="6"/>
    <n v="26611"/>
    <m/>
  </r>
  <r>
    <x v="1"/>
    <x v="7"/>
    <x v="7"/>
    <n v="10"/>
    <x v="5"/>
    <x v="342"/>
    <n v="0.3"/>
    <x v="1"/>
    <n v="4300"/>
    <m/>
  </r>
  <r>
    <x v="1"/>
    <x v="7"/>
    <x v="7"/>
    <n v="10"/>
    <x v="5"/>
    <x v="610"/>
    <n v="5"/>
    <x v="0"/>
    <n v="290"/>
    <m/>
  </r>
  <r>
    <x v="1"/>
    <x v="7"/>
    <x v="7"/>
    <n v="10"/>
    <x v="5"/>
    <x v="246"/>
    <n v="1"/>
    <x v="1"/>
    <n v="1200"/>
    <m/>
  </r>
  <r>
    <x v="1"/>
    <x v="7"/>
    <x v="7"/>
    <n v="10"/>
    <x v="5"/>
    <x v="838"/>
    <n v="4"/>
    <x v="0"/>
    <n v="1699"/>
    <m/>
  </r>
  <r>
    <x v="1"/>
    <x v="7"/>
    <x v="7"/>
    <n v="10"/>
    <x v="1"/>
    <x v="111"/>
    <n v="1"/>
    <x v="0"/>
    <n v="400"/>
    <m/>
  </r>
  <r>
    <x v="1"/>
    <x v="7"/>
    <x v="7"/>
    <n v="10"/>
    <x v="1"/>
    <x v="727"/>
    <n v="1"/>
    <x v="0"/>
    <n v="1500"/>
    <m/>
  </r>
  <r>
    <x v="1"/>
    <x v="7"/>
    <x v="7"/>
    <n v="10"/>
    <x v="1"/>
    <x v="745"/>
    <n v="2"/>
    <x v="0"/>
    <n v="180"/>
    <m/>
  </r>
  <r>
    <x v="1"/>
    <x v="7"/>
    <x v="7"/>
    <n v="10"/>
    <x v="1"/>
    <x v="728"/>
    <n v="2"/>
    <x v="0"/>
    <n v="525"/>
    <m/>
  </r>
  <r>
    <x v="1"/>
    <x v="7"/>
    <x v="7"/>
    <n v="10"/>
    <x v="1"/>
    <x v="6"/>
    <n v="2"/>
    <x v="0"/>
    <n v="850"/>
    <m/>
  </r>
  <r>
    <x v="1"/>
    <x v="7"/>
    <x v="7"/>
    <n v="11"/>
    <x v="0"/>
    <x v="214"/>
    <n v="1"/>
    <x v="0"/>
    <n v="400"/>
    <m/>
  </r>
  <r>
    <x v="1"/>
    <x v="7"/>
    <x v="7"/>
    <n v="11"/>
    <x v="0"/>
    <x v="215"/>
    <n v="2"/>
    <x v="64"/>
    <n v="2300"/>
    <m/>
  </r>
  <r>
    <x v="1"/>
    <x v="7"/>
    <x v="7"/>
    <n v="11"/>
    <x v="0"/>
    <x v="839"/>
    <n v="1"/>
    <x v="0"/>
    <n v="17500"/>
    <m/>
  </r>
  <r>
    <x v="1"/>
    <x v="7"/>
    <x v="7"/>
    <n v="11"/>
    <x v="0"/>
    <x v="218"/>
    <n v="8"/>
    <x v="0"/>
    <n v="400"/>
    <m/>
  </r>
  <r>
    <x v="1"/>
    <x v="7"/>
    <x v="7"/>
    <n v="11"/>
    <x v="0"/>
    <x v="748"/>
    <n v="0.3"/>
    <x v="6"/>
    <n v="7950"/>
    <m/>
  </r>
  <r>
    <x v="1"/>
    <x v="7"/>
    <x v="7"/>
    <n v="11"/>
    <x v="0"/>
    <x v="36"/>
    <n v="2"/>
    <x v="6"/>
    <n v="1690"/>
    <m/>
  </r>
  <r>
    <x v="1"/>
    <x v="7"/>
    <x v="7"/>
    <n v="11"/>
    <x v="0"/>
    <x v="840"/>
    <n v="0.5"/>
    <x v="6"/>
    <n v="4780"/>
    <m/>
  </r>
  <r>
    <x v="1"/>
    <x v="7"/>
    <x v="7"/>
    <n v="11"/>
    <x v="0"/>
    <x v="74"/>
    <n v="1"/>
    <x v="13"/>
    <n v="990"/>
    <m/>
  </r>
  <r>
    <x v="1"/>
    <x v="7"/>
    <x v="7"/>
    <n v="11"/>
    <x v="0"/>
    <x v="39"/>
    <n v="1"/>
    <x v="0"/>
    <n v="1800"/>
    <m/>
  </r>
  <r>
    <x v="1"/>
    <x v="7"/>
    <x v="7"/>
    <n v="11"/>
    <x v="0"/>
    <x v="186"/>
    <n v="1"/>
    <x v="6"/>
    <n v="1390"/>
    <m/>
  </r>
  <r>
    <x v="1"/>
    <x v="7"/>
    <x v="7"/>
    <n v="11"/>
    <x v="0"/>
    <x v="700"/>
    <n v="0.3"/>
    <x v="6"/>
    <n v="8190"/>
    <m/>
  </r>
  <r>
    <x v="1"/>
    <x v="7"/>
    <x v="7"/>
    <n v="11"/>
    <x v="0"/>
    <x v="749"/>
    <n v="2"/>
    <x v="0"/>
    <n v="690"/>
    <m/>
  </r>
  <r>
    <x v="1"/>
    <x v="7"/>
    <x v="7"/>
    <n v="11"/>
    <x v="0"/>
    <x v="188"/>
    <n v="0.25"/>
    <x v="6"/>
    <n v="6800"/>
    <m/>
  </r>
  <r>
    <x v="1"/>
    <x v="7"/>
    <x v="7"/>
    <n v="11"/>
    <x v="0"/>
    <x v="189"/>
    <n v="4"/>
    <x v="0"/>
    <n v="1400"/>
    <m/>
  </r>
  <r>
    <x v="1"/>
    <x v="7"/>
    <x v="7"/>
    <n v="11"/>
    <x v="0"/>
    <x v="191"/>
    <n v="1"/>
    <x v="6"/>
    <n v="1890"/>
    <m/>
  </r>
  <r>
    <x v="1"/>
    <x v="7"/>
    <x v="7"/>
    <n v="11"/>
    <x v="0"/>
    <x v="225"/>
    <n v="0.2"/>
    <x v="6"/>
    <n v="5980"/>
    <m/>
  </r>
  <r>
    <x v="1"/>
    <x v="7"/>
    <x v="7"/>
    <n v="11"/>
    <x v="0"/>
    <x v="305"/>
    <n v="2"/>
    <x v="6"/>
    <n v="1800"/>
    <m/>
  </r>
  <r>
    <x v="1"/>
    <x v="7"/>
    <x v="7"/>
    <n v="11"/>
    <x v="2"/>
    <x v="755"/>
    <n v="0.1"/>
    <x v="1"/>
    <n v="16000"/>
    <m/>
  </r>
  <r>
    <x v="1"/>
    <x v="7"/>
    <x v="7"/>
    <n v="11"/>
    <x v="2"/>
    <x v="306"/>
    <n v="2"/>
    <x v="1"/>
    <n v="3900"/>
    <m/>
  </r>
  <r>
    <x v="1"/>
    <x v="7"/>
    <x v="7"/>
    <n v="11"/>
    <x v="2"/>
    <x v="366"/>
    <n v="0.4"/>
    <x v="6"/>
    <n v="12900"/>
    <m/>
  </r>
  <r>
    <x v="1"/>
    <x v="7"/>
    <x v="7"/>
    <n v="11"/>
    <x v="2"/>
    <x v="713"/>
    <n v="0.1"/>
    <x v="6"/>
    <n v="16990"/>
    <m/>
  </r>
  <r>
    <x v="1"/>
    <x v="7"/>
    <x v="7"/>
    <n v="11"/>
    <x v="2"/>
    <x v="785"/>
    <n v="1"/>
    <x v="6"/>
    <n v="1649"/>
    <m/>
  </r>
  <r>
    <x v="1"/>
    <x v="7"/>
    <x v="7"/>
    <n v="11"/>
    <x v="2"/>
    <x v="841"/>
    <n v="0.2"/>
    <x v="6"/>
    <n v="2929"/>
    <m/>
  </r>
  <r>
    <x v="1"/>
    <x v="7"/>
    <x v="7"/>
    <n v="11"/>
    <x v="2"/>
    <x v="842"/>
    <n v="4"/>
    <x v="0"/>
    <n v="1449"/>
    <m/>
  </r>
  <r>
    <x v="1"/>
    <x v="7"/>
    <x v="7"/>
    <n v="11"/>
    <x v="2"/>
    <x v="843"/>
    <n v="3"/>
    <x v="0"/>
    <n v="1449"/>
    <m/>
  </r>
  <r>
    <x v="1"/>
    <x v="7"/>
    <x v="7"/>
    <n v="11"/>
    <x v="2"/>
    <x v="844"/>
    <n v="1"/>
    <x v="0"/>
    <n v="2239"/>
    <m/>
  </r>
  <r>
    <x v="1"/>
    <x v="7"/>
    <x v="7"/>
    <n v="11"/>
    <x v="2"/>
    <x v="845"/>
    <n v="0.5"/>
    <x v="6"/>
    <n v="4198"/>
    <m/>
  </r>
  <r>
    <x v="1"/>
    <x v="7"/>
    <x v="7"/>
    <n v="11"/>
    <x v="2"/>
    <x v="846"/>
    <n v="0.1"/>
    <x v="6"/>
    <n v="6246"/>
    <m/>
  </r>
  <r>
    <x v="1"/>
    <x v="7"/>
    <x v="7"/>
    <n v="11"/>
    <x v="2"/>
    <x v="283"/>
    <n v="1"/>
    <x v="6"/>
    <n v="5700"/>
    <m/>
  </r>
  <r>
    <x v="1"/>
    <x v="7"/>
    <x v="7"/>
    <n v="11"/>
    <x v="2"/>
    <x v="847"/>
    <n v="3"/>
    <x v="0"/>
    <n v="1449"/>
    <m/>
  </r>
  <r>
    <x v="1"/>
    <x v="7"/>
    <x v="7"/>
    <n v="11"/>
    <x v="2"/>
    <x v="848"/>
    <n v="1"/>
    <x v="64"/>
    <n v="2290"/>
    <m/>
  </r>
  <r>
    <x v="1"/>
    <x v="7"/>
    <x v="7"/>
    <n v="11"/>
    <x v="6"/>
    <x v="743"/>
    <n v="1"/>
    <x v="6"/>
    <n v="3580"/>
    <m/>
  </r>
  <r>
    <x v="1"/>
    <x v="7"/>
    <x v="7"/>
    <n v="11"/>
    <x v="6"/>
    <x v="849"/>
    <n v="0.5"/>
    <x v="64"/>
    <n v="3435"/>
    <m/>
  </r>
  <r>
    <x v="1"/>
    <x v="7"/>
    <x v="7"/>
    <n v="11"/>
    <x v="6"/>
    <x v="850"/>
    <n v="0.5"/>
    <x v="6"/>
    <n v="3380"/>
    <m/>
  </r>
  <r>
    <x v="1"/>
    <x v="7"/>
    <x v="7"/>
    <n v="11"/>
    <x v="6"/>
    <x v="835"/>
    <n v="1"/>
    <x v="6"/>
    <n v="4219"/>
    <m/>
  </r>
  <r>
    <x v="1"/>
    <x v="7"/>
    <x v="7"/>
    <n v="11"/>
    <x v="8"/>
    <x v="851"/>
    <n v="1"/>
    <x v="6"/>
    <n v="18790"/>
    <m/>
  </r>
  <r>
    <x v="1"/>
    <x v="7"/>
    <x v="7"/>
    <n v="11"/>
    <x v="5"/>
    <x v="610"/>
    <n v="8"/>
    <x v="0"/>
    <n v="290"/>
    <m/>
  </r>
  <r>
    <x v="1"/>
    <x v="7"/>
    <x v="7"/>
    <n v="11"/>
    <x v="5"/>
    <x v="246"/>
    <n v="2"/>
    <x v="1"/>
    <n v="1200"/>
    <m/>
  </r>
  <r>
    <x v="1"/>
    <x v="7"/>
    <x v="7"/>
    <n v="11"/>
    <x v="5"/>
    <x v="303"/>
    <n v="0.2"/>
    <x v="6"/>
    <n v="15876"/>
    <m/>
  </r>
  <r>
    <x v="1"/>
    <x v="7"/>
    <x v="7"/>
    <n v="11"/>
    <x v="5"/>
    <x v="852"/>
    <n v="2"/>
    <x v="0"/>
    <n v="529"/>
    <m/>
  </r>
  <r>
    <x v="1"/>
    <x v="7"/>
    <x v="7"/>
    <n v="11"/>
    <x v="1"/>
    <x v="111"/>
    <n v="1"/>
    <x v="0"/>
    <n v="400"/>
    <m/>
  </r>
  <r>
    <x v="1"/>
    <x v="7"/>
    <x v="7"/>
    <n v="11"/>
    <x v="1"/>
    <x v="727"/>
    <n v="1"/>
    <x v="0"/>
    <n v="1500"/>
    <m/>
  </r>
  <r>
    <x v="1"/>
    <x v="7"/>
    <x v="7"/>
    <n v="11"/>
    <x v="1"/>
    <x v="745"/>
    <n v="2"/>
    <x v="0"/>
    <n v="300"/>
    <m/>
  </r>
  <r>
    <x v="1"/>
    <x v="7"/>
    <x v="7"/>
    <n v="11"/>
    <x v="1"/>
    <x v="728"/>
    <n v="2"/>
    <x v="0"/>
    <n v="525"/>
    <m/>
  </r>
  <r>
    <x v="1"/>
    <x v="7"/>
    <x v="7"/>
    <n v="11"/>
    <x v="1"/>
    <x v="6"/>
    <n v="2"/>
    <x v="0"/>
    <n v="850"/>
    <m/>
  </r>
  <r>
    <x v="1"/>
    <x v="7"/>
    <x v="7"/>
    <n v="11"/>
    <x v="1"/>
    <x v="774"/>
    <n v="10"/>
    <x v="0"/>
    <n v="500"/>
    <m/>
  </r>
  <r>
    <x v="1"/>
    <x v="7"/>
    <x v="7"/>
    <n v="11"/>
    <x v="1"/>
    <x v="775"/>
    <n v="1"/>
    <x v="0"/>
    <n v="0"/>
    <m/>
  </r>
  <r>
    <x v="1"/>
    <x v="7"/>
    <x v="7"/>
    <n v="11"/>
    <x v="1"/>
    <x v="724"/>
    <n v="1"/>
    <x v="0"/>
    <n v="0"/>
    <m/>
  </r>
  <r>
    <x v="1"/>
    <x v="7"/>
    <x v="7"/>
    <n v="12"/>
    <x v="0"/>
    <x v="449"/>
    <n v="4"/>
    <x v="0"/>
    <n v="4490"/>
    <m/>
  </r>
  <r>
    <x v="1"/>
    <x v="7"/>
    <x v="7"/>
    <n v="12"/>
    <x v="0"/>
    <x v="522"/>
    <n v="1"/>
    <x v="62"/>
    <n v="400"/>
    <m/>
  </r>
  <r>
    <x v="1"/>
    <x v="7"/>
    <x v="7"/>
    <n v="12"/>
    <x v="0"/>
    <x v="853"/>
    <n v="1"/>
    <x v="0"/>
    <n v="17500"/>
    <m/>
  </r>
  <r>
    <x v="1"/>
    <x v="7"/>
    <x v="7"/>
    <n v="12"/>
    <x v="0"/>
    <x v="218"/>
    <n v="8"/>
    <x v="0"/>
    <n v="400"/>
    <m/>
  </r>
  <r>
    <x v="1"/>
    <x v="7"/>
    <x v="7"/>
    <n v="12"/>
    <x v="0"/>
    <x v="220"/>
    <n v="2"/>
    <x v="64"/>
    <n v="5750"/>
    <m/>
  </r>
  <r>
    <x v="1"/>
    <x v="7"/>
    <x v="7"/>
    <n v="12"/>
    <x v="0"/>
    <x v="362"/>
    <n v="0.3"/>
    <x v="6"/>
    <n v="7890"/>
    <m/>
  </r>
  <r>
    <x v="1"/>
    <x v="7"/>
    <x v="7"/>
    <n v="12"/>
    <x v="0"/>
    <x v="143"/>
    <n v="0.5"/>
    <x v="6"/>
    <n v="3490"/>
    <m/>
  </r>
  <r>
    <x v="1"/>
    <x v="7"/>
    <x v="7"/>
    <n v="12"/>
    <x v="0"/>
    <x v="450"/>
    <n v="1"/>
    <x v="6"/>
    <n v="2690"/>
    <m/>
  </r>
  <r>
    <x v="1"/>
    <x v="7"/>
    <x v="7"/>
    <n v="12"/>
    <x v="0"/>
    <x v="39"/>
    <n v="0.5"/>
    <x v="6"/>
    <n v="1800"/>
    <m/>
  </r>
  <r>
    <x v="1"/>
    <x v="7"/>
    <x v="7"/>
    <n v="12"/>
    <x v="0"/>
    <x v="189"/>
    <n v="4"/>
    <x v="0"/>
    <n v="1400"/>
    <m/>
  </r>
  <r>
    <x v="1"/>
    <x v="7"/>
    <x v="7"/>
    <n v="12"/>
    <x v="0"/>
    <x v="364"/>
    <n v="0.5"/>
    <x v="0"/>
    <n v="1200"/>
    <m/>
  </r>
  <r>
    <x v="1"/>
    <x v="7"/>
    <x v="7"/>
    <n v="12"/>
    <x v="0"/>
    <x v="587"/>
    <n v="2"/>
    <x v="6"/>
    <n v="1890"/>
    <m/>
  </r>
  <r>
    <x v="1"/>
    <x v="7"/>
    <x v="7"/>
    <n v="12"/>
    <x v="0"/>
    <x v="305"/>
    <n v="8"/>
    <x v="0"/>
    <n v="1800"/>
    <m/>
  </r>
  <r>
    <x v="1"/>
    <x v="7"/>
    <x v="7"/>
    <n v="12"/>
    <x v="0"/>
    <x v="297"/>
    <n v="3"/>
    <x v="6"/>
    <n v="1900"/>
    <m/>
  </r>
  <r>
    <x v="1"/>
    <x v="7"/>
    <x v="7"/>
    <n v="12"/>
    <x v="6"/>
    <x v="834"/>
    <n v="1"/>
    <x v="6"/>
    <n v="4890"/>
    <m/>
  </r>
  <r>
    <x v="1"/>
    <x v="7"/>
    <x v="7"/>
    <n v="12"/>
    <x v="6"/>
    <x v="835"/>
    <n v="1"/>
    <x v="6"/>
    <n v="7580"/>
    <m/>
  </r>
  <r>
    <x v="1"/>
    <x v="7"/>
    <x v="7"/>
    <n v="12"/>
    <x v="2"/>
    <x v="306"/>
    <n v="2"/>
    <x v="1"/>
    <n v="3900"/>
    <m/>
  </r>
  <r>
    <x v="1"/>
    <x v="7"/>
    <x v="7"/>
    <n v="12"/>
    <x v="2"/>
    <x v="317"/>
    <n v="1"/>
    <x v="6"/>
    <n v="1649"/>
    <m/>
  </r>
  <r>
    <x v="1"/>
    <x v="7"/>
    <x v="7"/>
    <n v="12"/>
    <x v="2"/>
    <x v="828"/>
    <n v="0.5"/>
    <x v="6"/>
    <n v="2219"/>
    <m/>
  </r>
  <r>
    <x v="1"/>
    <x v="7"/>
    <x v="7"/>
    <n v="12"/>
    <x v="2"/>
    <x v="231"/>
    <n v="0.5"/>
    <x v="6"/>
    <n v="1400"/>
    <m/>
  </r>
  <r>
    <x v="1"/>
    <x v="7"/>
    <x v="7"/>
    <n v="12"/>
    <x v="2"/>
    <x v="829"/>
    <n v="1"/>
    <x v="0"/>
    <n v="939"/>
    <m/>
  </r>
  <r>
    <x v="1"/>
    <x v="7"/>
    <x v="7"/>
    <n v="12"/>
    <x v="2"/>
    <x v="830"/>
    <n v="1"/>
    <x v="0"/>
    <n v="889"/>
    <m/>
  </r>
  <r>
    <x v="1"/>
    <x v="7"/>
    <x v="7"/>
    <n v="12"/>
    <x v="2"/>
    <x v="831"/>
    <n v="4"/>
    <x v="0"/>
    <n v="250"/>
    <m/>
  </r>
  <r>
    <x v="1"/>
    <x v="7"/>
    <x v="7"/>
    <n v="12"/>
    <x v="2"/>
    <x v="832"/>
    <n v="0.5"/>
    <x v="6"/>
    <n v="3490"/>
    <m/>
  </r>
  <r>
    <x v="1"/>
    <x v="7"/>
    <x v="7"/>
    <n v="12"/>
    <x v="2"/>
    <x v="833"/>
    <n v="0.5"/>
    <x v="6"/>
    <n v="1499"/>
    <m/>
  </r>
  <r>
    <x v="1"/>
    <x v="7"/>
    <x v="7"/>
    <n v="12"/>
    <x v="2"/>
    <x v="794"/>
    <n v="2"/>
    <x v="0"/>
    <n v="400"/>
    <m/>
  </r>
  <r>
    <x v="1"/>
    <x v="7"/>
    <x v="7"/>
    <n v="12"/>
    <x v="2"/>
    <x v="241"/>
    <n v="1"/>
    <x v="1"/>
    <n v="2890"/>
    <m/>
  </r>
  <r>
    <x v="1"/>
    <x v="7"/>
    <x v="7"/>
    <n v="12"/>
    <x v="7"/>
    <x v="836"/>
    <n v="0.5"/>
    <x v="6"/>
    <n v="9595"/>
    <m/>
  </r>
  <r>
    <x v="1"/>
    <x v="7"/>
    <x v="7"/>
    <n v="12"/>
    <x v="7"/>
    <x v="837"/>
    <n v="0.5"/>
    <x v="6"/>
    <n v="11796"/>
    <m/>
  </r>
  <r>
    <x v="1"/>
    <x v="7"/>
    <x v="7"/>
    <n v="12"/>
    <x v="7"/>
    <x v="645"/>
    <n v="0.3"/>
    <x v="6"/>
    <n v="26611"/>
    <m/>
  </r>
  <r>
    <x v="1"/>
    <x v="7"/>
    <x v="7"/>
    <n v="12"/>
    <x v="5"/>
    <x v="342"/>
    <n v="0.3"/>
    <x v="1"/>
    <n v="4300"/>
    <m/>
  </r>
  <r>
    <x v="1"/>
    <x v="7"/>
    <x v="7"/>
    <n v="12"/>
    <x v="5"/>
    <x v="610"/>
    <n v="5"/>
    <x v="0"/>
    <n v="290"/>
    <m/>
  </r>
  <r>
    <x v="1"/>
    <x v="7"/>
    <x v="7"/>
    <n v="12"/>
    <x v="5"/>
    <x v="246"/>
    <n v="1"/>
    <x v="1"/>
    <n v="1200"/>
    <m/>
  </r>
  <r>
    <x v="1"/>
    <x v="7"/>
    <x v="7"/>
    <n v="12"/>
    <x v="5"/>
    <x v="838"/>
    <n v="4"/>
    <x v="0"/>
    <n v="1699"/>
    <m/>
  </r>
  <r>
    <x v="1"/>
    <x v="7"/>
    <x v="7"/>
    <n v="12"/>
    <x v="1"/>
    <x v="111"/>
    <n v="1"/>
    <x v="0"/>
    <n v="400"/>
    <m/>
  </r>
  <r>
    <x v="1"/>
    <x v="7"/>
    <x v="7"/>
    <n v="12"/>
    <x v="1"/>
    <x v="727"/>
    <n v="1"/>
    <x v="0"/>
    <n v="1500"/>
    <m/>
  </r>
  <r>
    <x v="1"/>
    <x v="7"/>
    <x v="7"/>
    <n v="12"/>
    <x v="1"/>
    <x v="745"/>
    <n v="2"/>
    <x v="0"/>
    <n v="850"/>
    <m/>
  </r>
  <r>
    <x v="1"/>
    <x v="7"/>
    <x v="7"/>
    <n v="12"/>
    <x v="1"/>
    <x v="728"/>
    <n v="2"/>
    <x v="0"/>
    <n v="525"/>
    <m/>
  </r>
  <r>
    <x v="1"/>
    <x v="7"/>
    <x v="7"/>
    <n v="12"/>
    <x v="1"/>
    <x v="6"/>
    <n v="2"/>
    <x v="0"/>
    <n v="180"/>
    <m/>
  </r>
  <r>
    <x v="1"/>
    <x v="7"/>
    <x v="7"/>
    <n v="13"/>
    <x v="0"/>
    <x v="854"/>
    <n v="1"/>
    <x v="6"/>
    <n v="7890"/>
    <m/>
  </r>
  <r>
    <x v="1"/>
    <x v="7"/>
    <x v="7"/>
    <n v="13"/>
    <x v="0"/>
    <x v="450"/>
    <n v="3"/>
    <x v="0"/>
    <n v="2690"/>
    <m/>
  </r>
  <r>
    <x v="1"/>
    <x v="7"/>
    <x v="7"/>
    <n v="13"/>
    <x v="0"/>
    <x v="74"/>
    <n v="2"/>
    <x v="13"/>
    <n v="990"/>
    <m/>
  </r>
  <r>
    <x v="1"/>
    <x v="7"/>
    <x v="7"/>
    <n v="13"/>
    <x v="0"/>
    <x v="39"/>
    <n v="1"/>
    <x v="6"/>
    <n v="1800"/>
    <m/>
  </r>
  <r>
    <x v="1"/>
    <x v="7"/>
    <x v="7"/>
    <n v="13"/>
    <x v="2"/>
    <x v="306"/>
    <n v="1"/>
    <x v="1"/>
    <n v="3900"/>
    <m/>
  </r>
  <r>
    <x v="1"/>
    <x v="7"/>
    <x v="7"/>
    <n v="13"/>
    <x v="2"/>
    <x v="231"/>
    <n v="2"/>
    <x v="6"/>
    <n v="1400"/>
    <m/>
  </r>
  <r>
    <x v="1"/>
    <x v="7"/>
    <x v="7"/>
    <n v="13"/>
    <x v="2"/>
    <x v="324"/>
    <n v="0.5"/>
    <x v="6"/>
    <n v="2390"/>
    <m/>
  </r>
  <r>
    <x v="1"/>
    <x v="7"/>
    <x v="7"/>
    <n v="13"/>
    <x v="2"/>
    <x v="855"/>
    <n v="2"/>
    <x v="0"/>
    <n v="2390"/>
    <m/>
  </r>
  <r>
    <x v="1"/>
    <x v="7"/>
    <x v="7"/>
    <n v="13"/>
    <x v="2"/>
    <x v="856"/>
    <n v="2"/>
    <x v="0"/>
    <n v="889"/>
    <m/>
  </r>
  <r>
    <x v="1"/>
    <x v="7"/>
    <x v="7"/>
    <n v="13"/>
    <x v="2"/>
    <x v="857"/>
    <n v="2"/>
    <x v="0"/>
    <n v="898"/>
    <m/>
  </r>
  <r>
    <x v="1"/>
    <x v="7"/>
    <x v="7"/>
    <n v="13"/>
    <x v="2"/>
    <x v="858"/>
    <n v="2"/>
    <x v="0"/>
    <n v="1230"/>
    <m/>
  </r>
  <r>
    <x v="1"/>
    <x v="7"/>
    <x v="7"/>
    <n v="13"/>
    <x v="2"/>
    <x v="859"/>
    <n v="5.0000000000000001E-3"/>
    <x v="6"/>
    <n v="55791"/>
    <m/>
  </r>
  <r>
    <x v="1"/>
    <x v="7"/>
    <x v="7"/>
    <n v="13"/>
    <x v="2"/>
    <x v="860"/>
    <n v="1"/>
    <x v="6"/>
    <n v="9474"/>
    <m/>
  </r>
  <r>
    <x v="1"/>
    <x v="7"/>
    <x v="7"/>
    <n v="13"/>
    <x v="2"/>
    <x v="332"/>
    <n v="0.1"/>
    <x v="1"/>
    <n v="6000"/>
    <m/>
  </r>
  <r>
    <x v="1"/>
    <x v="7"/>
    <x v="7"/>
    <n v="13"/>
    <x v="2"/>
    <x v="228"/>
    <n v="2"/>
    <x v="6"/>
    <n v="1759"/>
    <m/>
  </r>
  <r>
    <x v="1"/>
    <x v="7"/>
    <x v="7"/>
    <n v="13"/>
    <x v="2"/>
    <x v="374"/>
    <n v="1"/>
    <x v="6"/>
    <n v="4579"/>
    <m/>
  </r>
  <r>
    <x v="1"/>
    <x v="7"/>
    <x v="7"/>
    <n v="13"/>
    <x v="2"/>
    <x v="861"/>
    <n v="0.05"/>
    <x v="6"/>
    <n v="9190"/>
    <m/>
  </r>
  <r>
    <x v="1"/>
    <x v="7"/>
    <x v="7"/>
    <n v="13"/>
    <x v="2"/>
    <x v="862"/>
    <n v="2"/>
    <x v="0"/>
    <n v="2229"/>
    <m/>
  </r>
  <r>
    <x v="1"/>
    <x v="7"/>
    <x v="7"/>
    <n v="13"/>
    <x v="2"/>
    <x v="248"/>
    <n v="0.5"/>
    <x v="6"/>
    <n v="13712"/>
    <m/>
  </r>
  <r>
    <x v="1"/>
    <x v="7"/>
    <x v="7"/>
    <n v="13"/>
    <x v="2"/>
    <x v="863"/>
    <n v="0.5"/>
    <x v="1"/>
    <n v="4691"/>
    <m/>
  </r>
  <r>
    <x v="1"/>
    <x v="7"/>
    <x v="7"/>
    <n v="13"/>
    <x v="2"/>
    <x v="864"/>
    <n v="2"/>
    <x v="0"/>
    <n v="1099"/>
    <m/>
  </r>
  <r>
    <x v="1"/>
    <x v="7"/>
    <x v="7"/>
    <n v="13"/>
    <x v="5"/>
    <x v="342"/>
    <n v="2"/>
    <x v="1"/>
    <n v="4300"/>
    <m/>
  </r>
  <r>
    <x v="1"/>
    <x v="7"/>
    <x v="7"/>
    <n v="13"/>
    <x v="5"/>
    <x v="212"/>
    <n v="15"/>
    <x v="0"/>
    <n v="290"/>
    <m/>
  </r>
  <r>
    <x v="1"/>
    <x v="7"/>
    <x v="7"/>
    <n v="13"/>
    <x v="5"/>
    <x v="246"/>
    <n v="1"/>
    <x v="1"/>
    <n v="1200"/>
    <m/>
  </r>
  <r>
    <x v="1"/>
    <x v="7"/>
    <x v="7"/>
    <n v="13"/>
    <x v="5"/>
    <x v="303"/>
    <n v="0.5"/>
    <x v="6"/>
    <n v="15876"/>
    <m/>
  </r>
  <r>
    <x v="1"/>
    <x v="7"/>
    <x v="7"/>
    <n v="13"/>
    <x v="1"/>
    <x v="865"/>
    <n v="1"/>
    <x v="0"/>
    <n v="320"/>
    <m/>
  </r>
  <r>
    <x v="1"/>
    <x v="7"/>
    <x v="7"/>
    <n v="13"/>
    <x v="1"/>
    <x v="773"/>
    <n v="30"/>
    <x v="0"/>
    <n v="450"/>
    <m/>
  </r>
  <r>
    <x v="1"/>
    <x v="7"/>
    <x v="7"/>
    <n v="13"/>
    <x v="1"/>
    <x v="111"/>
    <n v="1"/>
    <x v="0"/>
    <n v="400"/>
    <m/>
  </r>
  <r>
    <x v="1"/>
    <x v="7"/>
    <x v="7"/>
    <n v="13"/>
    <x v="1"/>
    <x v="727"/>
    <n v="1"/>
    <x v="0"/>
    <n v="1500"/>
    <m/>
  </r>
  <r>
    <x v="1"/>
    <x v="7"/>
    <x v="7"/>
    <n v="13"/>
    <x v="1"/>
    <x v="745"/>
    <n v="2"/>
    <x v="0"/>
    <n v="180"/>
    <m/>
  </r>
  <r>
    <x v="1"/>
    <x v="7"/>
    <x v="7"/>
    <n v="13"/>
    <x v="1"/>
    <x v="728"/>
    <n v="2"/>
    <x v="0"/>
    <n v="525"/>
    <m/>
  </r>
  <r>
    <x v="1"/>
    <x v="7"/>
    <x v="7"/>
    <n v="13"/>
    <x v="1"/>
    <x v="6"/>
    <n v="2"/>
    <x v="0"/>
    <n v="850"/>
    <m/>
  </r>
  <r>
    <x v="1"/>
    <x v="7"/>
    <x v="7"/>
    <n v="14"/>
    <x v="0"/>
    <x v="779"/>
    <n v="1"/>
    <x v="6"/>
    <n v="7890"/>
    <m/>
  </r>
  <r>
    <x v="1"/>
    <x v="7"/>
    <x v="7"/>
    <n v="14"/>
    <x v="0"/>
    <x v="493"/>
    <n v="1"/>
    <x v="0"/>
    <n v="13600"/>
    <m/>
  </r>
  <r>
    <x v="1"/>
    <x v="7"/>
    <x v="7"/>
    <n v="14"/>
    <x v="0"/>
    <x v="143"/>
    <n v="1"/>
    <x v="6"/>
    <n v="3490"/>
    <m/>
  </r>
  <r>
    <x v="1"/>
    <x v="7"/>
    <x v="7"/>
    <n v="14"/>
    <x v="0"/>
    <x v="36"/>
    <n v="1"/>
    <x v="6"/>
    <n v="1690"/>
    <m/>
  </r>
  <r>
    <x v="1"/>
    <x v="7"/>
    <x v="7"/>
    <n v="14"/>
    <x v="0"/>
    <x v="450"/>
    <n v="2"/>
    <x v="6"/>
    <n v="2690"/>
    <m/>
  </r>
  <r>
    <x v="1"/>
    <x v="7"/>
    <x v="7"/>
    <n v="14"/>
    <x v="0"/>
    <x v="74"/>
    <n v="1"/>
    <x v="13"/>
    <n v="990"/>
    <m/>
  </r>
  <r>
    <x v="1"/>
    <x v="7"/>
    <x v="7"/>
    <n v="14"/>
    <x v="0"/>
    <x v="39"/>
    <n v="1"/>
    <x v="6"/>
    <n v="1890"/>
    <m/>
  </r>
  <r>
    <x v="1"/>
    <x v="7"/>
    <x v="7"/>
    <n v="14"/>
    <x v="0"/>
    <x v="253"/>
    <n v="1"/>
    <x v="6"/>
    <n v="1990"/>
    <m/>
  </r>
  <r>
    <x v="1"/>
    <x v="7"/>
    <x v="7"/>
    <n v="14"/>
    <x v="0"/>
    <x v="457"/>
    <n v="1"/>
    <x v="6"/>
    <n v="1200"/>
    <m/>
  </r>
  <r>
    <x v="1"/>
    <x v="7"/>
    <x v="7"/>
    <n v="14"/>
    <x v="2"/>
    <x v="306"/>
    <n v="1"/>
    <x v="1"/>
    <n v="3900"/>
    <m/>
  </r>
  <r>
    <x v="1"/>
    <x v="7"/>
    <x v="7"/>
    <n v="14"/>
    <x v="2"/>
    <x v="785"/>
    <n v="0.5"/>
    <x v="6"/>
    <n v="1649"/>
    <m/>
  </r>
  <r>
    <x v="1"/>
    <x v="7"/>
    <x v="7"/>
    <n v="14"/>
    <x v="2"/>
    <x v="324"/>
    <n v="0.5"/>
    <x v="6"/>
    <n v="2390"/>
    <m/>
  </r>
  <r>
    <x v="1"/>
    <x v="7"/>
    <x v="7"/>
    <n v="14"/>
    <x v="2"/>
    <x v="43"/>
    <n v="1"/>
    <x v="6"/>
    <n v="1400"/>
    <m/>
  </r>
  <r>
    <x v="1"/>
    <x v="7"/>
    <x v="7"/>
    <n v="14"/>
    <x v="2"/>
    <x v="866"/>
    <n v="1"/>
    <x v="0"/>
    <n v="780"/>
    <m/>
  </r>
  <r>
    <x v="1"/>
    <x v="7"/>
    <x v="7"/>
    <n v="14"/>
    <x v="2"/>
    <x v="867"/>
    <n v="2"/>
    <x v="0"/>
    <n v="980"/>
    <m/>
  </r>
  <r>
    <x v="1"/>
    <x v="7"/>
    <x v="7"/>
    <n v="14"/>
    <x v="2"/>
    <x v="859"/>
    <n v="5.0000000000000001E-3"/>
    <x v="6"/>
    <n v="55791"/>
    <m/>
  </r>
  <r>
    <x v="1"/>
    <x v="7"/>
    <x v="7"/>
    <n v="14"/>
    <x v="2"/>
    <x v="788"/>
    <n v="3.0000000000000001E-3"/>
    <x v="6"/>
    <n v="114238"/>
    <m/>
  </r>
  <r>
    <x v="1"/>
    <x v="7"/>
    <x v="7"/>
    <n v="14"/>
    <x v="2"/>
    <x v="762"/>
    <n v="0.1"/>
    <x v="6"/>
    <n v="9390"/>
    <m/>
  </r>
  <r>
    <x v="1"/>
    <x v="7"/>
    <x v="7"/>
    <n v="14"/>
    <x v="2"/>
    <x v="868"/>
    <n v="2"/>
    <x v="0"/>
    <n v="9474"/>
    <m/>
  </r>
  <r>
    <x v="1"/>
    <x v="7"/>
    <x v="7"/>
    <n v="14"/>
    <x v="2"/>
    <x v="332"/>
    <n v="0.05"/>
    <x v="6"/>
    <n v="600"/>
    <m/>
  </r>
  <r>
    <x v="1"/>
    <x v="7"/>
    <x v="7"/>
    <n v="14"/>
    <x v="2"/>
    <x v="371"/>
    <n v="2"/>
    <x v="0"/>
    <n v="1759"/>
    <m/>
  </r>
  <r>
    <x v="1"/>
    <x v="7"/>
    <x v="7"/>
    <n v="14"/>
    <x v="2"/>
    <x v="869"/>
    <n v="1"/>
    <x v="0"/>
    <n v="1839"/>
    <m/>
  </r>
  <r>
    <x v="1"/>
    <x v="7"/>
    <x v="7"/>
    <n v="14"/>
    <x v="2"/>
    <x v="589"/>
    <n v="1"/>
    <x v="1"/>
    <n v="1990"/>
    <m/>
  </r>
  <r>
    <x v="1"/>
    <x v="7"/>
    <x v="7"/>
    <n v="14"/>
    <x v="2"/>
    <x v="870"/>
    <n v="0.1"/>
    <x v="6"/>
    <n v="8000"/>
    <m/>
  </r>
  <r>
    <x v="1"/>
    <x v="7"/>
    <x v="7"/>
    <n v="14"/>
    <x v="2"/>
    <x v="871"/>
    <n v="0.5"/>
    <x v="6"/>
    <n v="1230"/>
    <m/>
  </r>
  <r>
    <x v="1"/>
    <x v="7"/>
    <x v="7"/>
    <n v="14"/>
    <x v="2"/>
    <x v="872"/>
    <n v="0.05"/>
    <x v="6"/>
    <n v="12795"/>
    <m/>
  </r>
  <r>
    <x v="1"/>
    <x v="7"/>
    <x v="7"/>
    <n v="14"/>
    <x v="2"/>
    <x v="873"/>
    <n v="1"/>
    <x v="0"/>
    <n v="2229"/>
    <m/>
  </r>
  <r>
    <x v="1"/>
    <x v="7"/>
    <x v="7"/>
    <n v="14"/>
    <x v="2"/>
    <x v="874"/>
    <n v="0.5"/>
    <x v="6"/>
    <n v="8106"/>
    <m/>
  </r>
  <r>
    <x v="1"/>
    <x v="7"/>
    <x v="7"/>
    <n v="14"/>
    <x v="2"/>
    <x v="875"/>
    <n v="0.2"/>
    <x v="6"/>
    <n v="3600"/>
    <m/>
  </r>
  <r>
    <x v="1"/>
    <x v="7"/>
    <x v="7"/>
    <n v="14"/>
    <x v="2"/>
    <x v="876"/>
    <n v="1"/>
    <x v="0"/>
    <n v="5585"/>
    <m/>
  </r>
  <r>
    <x v="1"/>
    <x v="7"/>
    <x v="7"/>
    <n v="14"/>
    <x v="2"/>
    <x v="877"/>
    <n v="2"/>
    <x v="0"/>
    <n v="1899"/>
    <m/>
  </r>
  <r>
    <x v="1"/>
    <x v="7"/>
    <x v="7"/>
    <n v="14"/>
    <x v="2"/>
    <x v="878"/>
    <n v="2"/>
    <x v="0"/>
    <n v="2199"/>
    <m/>
  </r>
  <r>
    <x v="1"/>
    <x v="7"/>
    <x v="7"/>
    <n v="14"/>
    <x v="2"/>
    <x v="310"/>
    <n v="1"/>
    <x v="1"/>
    <n v="3200"/>
    <m/>
  </r>
  <r>
    <x v="1"/>
    <x v="7"/>
    <x v="7"/>
    <n v="14"/>
    <x v="6"/>
    <x v="879"/>
    <n v="0.2"/>
    <x v="6"/>
    <n v="14000"/>
    <m/>
  </r>
  <r>
    <x v="1"/>
    <x v="7"/>
    <x v="7"/>
    <n v="14"/>
    <x v="5"/>
    <x v="342"/>
    <n v="1"/>
    <x v="1"/>
    <n v="4300"/>
    <m/>
  </r>
  <r>
    <x v="1"/>
    <x v="7"/>
    <x v="7"/>
    <n v="14"/>
    <x v="5"/>
    <x v="212"/>
    <n v="12"/>
    <x v="0"/>
    <n v="290"/>
    <m/>
  </r>
  <r>
    <x v="1"/>
    <x v="7"/>
    <x v="7"/>
    <n v="14"/>
    <x v="5"/>
    <x v="246"/>
    <n v="4"/>
    <x v="1"/>
    <n v="1200"/>
    <m/>
  </r>
  <r>
    <x v="1"/>
    <x v="7"/>
    <x v="7"/>
    <n v="14"/>
    <x v="5"/>
    <x v="155"/>
    <n v="0.5"/>
    <x v="6"/>
    <n v="15000"/>
    <m/>
  </r>
  <r>
    <x v="1"/>
    <x v="7"/>
    <x v="7"/>
    <n v="14"/>
    <x v="1"/>
    <x v="774"/>
    <n v="10"/>
    <x v="0"/>
    <n v="500"/>
    <m/>
  </r>
  <r>
    <x v="1"/>
    <x v="7"/>
    <x v="7"/>
    <n v="14"/>
    <x v="1"/>
    <x v="726"/>
    <n v="1"/>
    <x v="0"/>
    <n v="450"/>
    <m/>
  </r>
  <r>
    <x v="1"/>
    <x v="7"/>
    <x v="7"/>
    <n v="14"/>
    <x v="1"/>
    <x v="773"/>
    <n v="30"/>
    <x v="0"/>
    <n v="314"/>
    <m/>
  </r>
  <r>
    <x v="1"/>
    <x v="7"/>
    <x v="7"/>
    <n v="14"/>
    <x v="1"/>
    <x v="775"/>
    <n v="1"/>
    <x v="0"/>
    <n v="0"/>
    <m/>
  </r>
  <r>
    <x v="1"/>
    <x v="7"/>
    <x v="7"/>
    <n v="14"/>
    <x v="1"/>
    <x v="724"/>
    <n v="1"/>
    <x v="0"/>
    <n v="0"/>
    <m/>
  </r>
  <r>
    <x v="1"/>
    <x v="7"/>
    <x v="7"/>
    <n v="14"/>
    <x v="1"/>
    <x v="111"/>
    <n v="1"/>
    <x v="0"/>
    <n v="400"/>
    <m/>
  </r>
  <r>
    <x v="1"/>
    <x v="7"/>
    <x v="7"/>
    <n v="14"/>
    <x v="1"/>
    <x v="727"/>
    <n v="1"/>
    <x v="0"/>
    <n v="1500"/>
    <m/>
  </r>
  <r>
    <x v="1"/>
    <x v="7"/>
    <x v="7"/>
    <n v="14"/>
    <x v="1"/>
    <x v="745"/>
    <n v="2"/>
    <x v="0"/>
    <n v="850"/>
    <m/>
  </r>
  <r>
    <x v="1"/>
    <x v="7"/>
    <x v="7"/>
    <n v="14"/>
    <x v="1"/>
    <x v="728"/>
    <n v="2"/>
    <x v="0"/>
    <n v="525"/>
    <m/>
  </r>
  <r>
    <x v="1"/>
    <x v="7"/>
    <x v="7"/>
    <n v="14"/>
    <x v="1"/>
    <x v="6"/>
    <n v="2"/>
    <x v="0"/>
    <n v="850"/>
    <m/>
  </r>
  <r>
    <x v="1"/>
    <x v="7"/>
    <x v="7"/>
    <n v="17"/>
    <x v="0"/>
    <x v="522"/>
    <n v="1"/>
    <x v="62"/>
    <n v="400"/>
    <m/>
  </r>
  <r>
    <x v="1"/>
    <x v="7"/>
    <x v="7"/>
    <n v="17"/>
    <x v="0"/>
    <x v="650"/>
    <n v="1"/>
    <x v="6"/>
    <n v="4780"/>
    <m/>
  </r>
  <r>
    <x v="1"/>
    <x v="7"/>
    <x v="7"/>
    <n v="17"/>
    <x v="0"/>
    <x v="880"/>
    <n v="1"/>
    <x v="0"/>
    <n v="17500"/>
    <m/>
  </r>
  <r>
    <x v="1"/>
    <x v="7"/>
    <x v="7"/>
    <n v="17"/>
    <x v="0"/>
    <x v="747"/>
    <n v="0.5"/>
    <x v="0"/>
    <n v="1290"/>
    <m/>
  </r>
  <r>
    <x v="1"/>
    <x v="7"/>
    <x v="7"/>
    <n v="17"/>
    <x v="0"/>
    <x v="881"/>
    <n v="0.2"/>
    <x v="6"/>
    <n v="4500"/>
    <m/>
  </r>
  <r>
    <x v="1"/>
    <x v="7"/>
    <x v="7"/>
    <n v="17"/>
    <x v="0"/>
    <x v="218"/>
    <n v="6"/>
    <x v="0"/>
    <n v="400"/>
    <m/>
  </r>
  <r>
    <x v="1"/>
    <x v="7"/>
    <x v="7"/>
    <n v="17"/>
    <x v="0"/>
    <x v="552"/>
    <n v="1"/>
    <x v="0"/>
    <n v="1000"/>
    <m/>
  </r>
  <r>
    <x v="1"/>
    <x v="7"/>
    <x v="7"/>
    <n v="17"/>
    <x v="0"/>
    <x v="304"/>
    <n v="0.3"/>
    <x v="6"/>
    <n v="7950"/>
    <m/>
  </r>
  <r>
    <x v="1"/>
    <x v="7"/>
    <x v="7"/>
    <n v="17"/>
    <x v="0"/>
    <x v="219"/>
    <n v="2"/>
    <x v="0"/>
    <n v="1000"/>
    <m/>
  </r>
  <r>
    <x v="1"/>
    <x v="7"/>
    <x v="7"/>
    <n v="17"/>
    <x v="0"/>
    <x v="882"/>
    <n v="1"/>
    <x v="0"/>
    <n v="1990"/>
    <m/>
  </r>
  <r>
    <x v="1"/>
    <x v="7"/>
    <x v="7"/>
    <n v="17"/>
    <x v="0"/>
    <x v="637"/>
    <n v="0.3"/>
    <x v="6"/>
    <n v="7959"/>
    <m/>
  </r>
  <r>
    <x v="1"/>
    <x v="7"/>
    <x v="7"/>
    <n v="17"/>
    <x v="0"/>
    <x v="883"/>
    <n v="1"/>
    <x v="6"/>
    <n v="7890"/>
    <m/>
  </r>
  <r>
    <x v="1"/>
    <x v="7"/>
    <x v="7"/>
    <n v="17"/>
    <x v="0"/>
    <x v="143"/>
    <n v="1"/>
    <x v="6"/>
    <n v="3490"/>
    <m/>
  </r>
  <r>
    <x v="1"/>
    <x v="7"/>
    <x v="7"/>
    <n v="17"/>
    <x v="0"/>
    <x v="450"/>
    <n v="1"/>
    <x v="6"/>
    <n v="2690"/>
    <m/>
  </r>
  <r>
    <x v="1"/>
    <x v="7"/>
    <x v="7"/>
    <n v="17"/>
    <x v="0"/>
    <x v="884"/>
    <n v="1"/>
    <x v="59"/>
    <n v="2300"/>
    <m/>
  </r>
  <r>
    <x v="1"/>
    <x v="7"/>
    <x v="7"/>
    <n v="17"/>
    <x v="0"/>
    <x v="129"/>
    <n v="1"/>
    <x v="13"/>
    <n v="990"/>
    <m/>
  </r>
  <r>
    <x v="1"/>
    <x v="7"/>
    <x v="7"/>
    <n v="17"/>
    <x v="0"/>
    <x v="48"/>
    <n v="1"/>
    <x v="6"/>
    <n v="1800"/>
    <m/>
  </r>
  <r>
    <x v="1"/>
    <x v="7"/>
    <x v="7"/>
    <n v="17"/>
    <x v="0"/>
    <x v="346"/>
    <n v="0.2"/>
    <x v="6"/>
    <n v="19900"/>
    <m/>
  </r>
  <r>
    <x v="1"/>
    <x v="7"/>
    <x v="7"/>
    <n v="17"/>
    <x v="0"/>
    <x v="353"/>
    <n v="1"/>
    <x v="6"/>
    <n v="4990"/>
    <m/>
  </r>
  <r>
    <x v="1"/>
    <x v="7"/>
    <x v="7"/>
    <n v="17"/>
    <x v="0"/>
    <x v="885"/>
    <n v="1"/>
    <x v="0"/>
    <n v="4500"/>
    <m/>
  </r>
  <r>
    <x v="1"/>
    <x v="7"/>
    <x v="7"/>
    <n v="17"/>
    <x v="0"/>
    <x v="186"/>
    <n v="1"/>
    <x v="6"/>
    <n v="1390"/>
    <m/>
  </r>
  <r>
    <x v="1"/>
    <x v="7"/>
    <x v="7"/>
    <n v="17"/>
    <x v="0"/>
    <x v="187"/>
    <n v="1"/>
    <x v="6"/>
    <n v="690"/>
    <m/>
  </r>
  <r>
    <x v="1"/>
    <x v="7"/>
    <x v="7"/>
    <n v="17"/>
    <x v="0"/>
    <x v="188"/>
    <n v="0.2"/>
    <x v="6"/>
    <n v="6800"/>
    <m/>
  </r>
  <r>
    <x v="1"/>
    <x v="7"/>
    <x v="7"/>
    <n v="17"/>
    <x v="0"/>
    <x v="731"/>
    <n v="4"/>
    <x v="0"/>
    <n v="1400"/>
    <m/>
  </r>
  <r>
    <x v="1"/>
    <x v="7"/>
    <x v="7"/>
    <n v="17"/>
    <x v="0"/>
    <x v="364"/>
    <n v="1"/>
    <x v="6"/>
    <n v="1200"/>
    <m/>
  </r>
  <r>
    <x v="1"/>
    <x v="7"/>
    <x v="7"/>
    <n v="17"/>
    <x v="0"/>
    <x v="751"/>
    <n v="0.2"/>
    <x v="6"/>
    <n v="1190"/>
    <m/>
  </r>
  <r>
    <x v="1"/>
    <x v="7"/>
    <x v="7"/>
    <n v="17"/>
    <x v="0"/>
    <x v="587"/>
    <n v="1"/>
    <x v="6"/>
    <n v="1890"/>
    <m/>
  </r>
  <r>
    <x v="1"/>
    <x v="7"/>
    <x v="7"/>
    <n v="17"/>
    <x v="0"/>
    <x v="305"/>
    <n v="1"/>
    <x v="6"/>
    <n v="1800"/>
    <m/>
  </r>
  <r>
    <x v="1"/>
    <x v="7"/>
    <x v="7"/>
    <n v="17"/>
    <x v="0"/>
    <x v="297"/>
    <n v="1"/>
    <x v="6"/>
    <n v="2300"/>
    <m/>
  </r>
  <r>
    <x v="1"/>
    <x v="7"/>
    <x v="7"/>
    <n v="17"/>
    <x v="0"/>
    <x v="298"/>
    <n v="4"/>
    <x v="0"/>
    <n v="700"/>
    <m/>
  </r>
  <r>
    <x v="1"/>
    <x v="7"/>
    <x v="7"/>
    <n v="17"/>
    <x v="2"/>
    <x v="230"/>
    <n v="0.5"/>
    <x v="1"/>
    <n v="3900"/>
    <m/>
  </r>
  <r>
    <x v="1"/>
    <x v="7"/>
    <x v="7"/>
    <n v="17"/>
    <x v="2"/>
    <x v="306"/>
    <n v="2"/>
    <x v="1"/>
    <n v="7800"/>
    <m/>
  </r>
  <r>
    <x v="1"/>
    <x v="7"/>
    <x v="7"/>
    <n v="17"/>
    <x v="2"/>
    <x v="639"/>
    <n v="0.2"/>
    <x v="6"/>
    <n v="9676"/>
    <m/>
  </r>
  <r>
    <x v="1"/>
    <x v="7"/>
    <x v="7"/>
    <n v="17"/>
    <x v="2"/>
    <x v="317"/>
    <n v="1"/>
    <x v="6"/>
    <n v="1649"/>
    <m/>
  </r>
  <r>
    <x v="1"/>
    <x v="7"/>
    <x v="7"/>
    <n v="17"/>
    <x v="2"/>
    <x v="324"/>
    <n v="0.5"/>
    <x v="6"/>
    <n v="2390"/>
    <m/>
  </r>
  <r>
    <x v="1"/>
    <x v="7"/>
    <x v="7"/>
    <n v="17"/>
    <x v="2"/>
    <x v="43"/>
    <n v="0.5"/>
    <x v="6"/>
    <n v="1400"/>
    <m/>
  </r>
  <r>
    <x v="1"/>
    <x v="7"/>
    <x v="7"/>
    <n v="17"/>
    <x v="2"/>
    <x v="886"/>
    <n v="1"/>
    <x v="0"/>
    <n v="2149"/>
    <m/>
  </r>
  <r>
    <x v="1"/>
    <x v="7"/>
    <x v="7"/>
    <n v="17"/>
    <x v="2"/>
    <x v="842"/>
    <n v="3"/>
    <x v="0"/>
    <n v="1449"/>
    <m/>
  </r>
  <r>
    <x v="1"/>
    <x v="7"/>
    <x v="7"/>
    <n v="17"/>
    <x v="2"/>
    <x v="887"/>
    <n v="1"/>
    <x v="0"/>
    <n v="2239"/>
    <m/>
  </r>
  <r>
    <x v="1"/>
    <x v="7"/>
    <x v="7"/>
    <n v="17"/>
    <x v="2"/>
    <x v="888"/>
    <n v="2"/>
    <x v="0"/>
    <n v="1449"/>
    <m/>
  </r>
  <r>
    <x v="1"/>
    <x v="7"/>
    <x v="7"/>
    <n v="17"/>
    <x v="2"/>
    <x v="760"/>
    <n v="0.01"/>
    <x v="6"/>
    <n v="166043"/>
    <m/>
  </r>
  <r>
    <x v="1"/>
    <x v="7"/>
    <x v="7"/>
    <n v="17"/>
    <x v="2"/>
    <x v="889"/>
    <n v="0.5"/>
    <x v="6"/>
    <n v="9474"/>
    <m/>
  </r>
  <r>
    <x v="1"/>
    <x v="7"/>
    <x v="7"/>
    <n v="17"/>
    <x v="2"/>
    <x v="890"/>
    <n v="1"/>
    <x v="24"/>
    <n v="2129"/>
    <m/>
  </r>
  <r>
    <x v="1"/>
    <x v="7"/>
    <x v="7"/>
    <n v="17"/>
    <x v="2"/>
    <x v="891"/>
    <n v="0.1"/>
    <x v="6"/>
    <n v="2929"/>
    <m/>
  </r>
  <r>
    <x v="1"/>
    <x v="7"/>
    <x v="7"/>
    <n v="17"/>
    <x v="2"/>
    <x v="892"/>
    <n v="1"/>
    <x v="64"/>
    <n v="1129"/>
    <m/>
  </r>
  <r>
    <x v="1"/>
    <x v="7"/>
    <x v="7"/>
    <n v="17"/>
    <x v="2"/>
    <x v="893"/>
    <n v="1"/>
    <x v="0"/>
    <n v="6899"/>
    <m/>
  </r>
  <r>
    <x v="1"/>
    <x v="7"/>
    <x v="7"/>
    <n v="17"/>
    <x v="2"/>
    <x v="371"/>
    <n v="1"/>
    <x v="6"/>
    <n v="1759"/>
    <m/>
  </r>
  <r>
    <x v="1"/>
    <x v="7"/>
    <x v="7"/>
    <n v="17"/>
    <x v="2"/>
    <x v="894"/>
    <n v="1"/>
    <x v="0"/>
    <n v="969"/>
    <m/>
  </r>
  <r>
    <x v="1"/>
    <x v="7"/>
    <x v="7"/>
    <n v="17"/>
    <x v="2"/>
    <x v="895"/>
    <n v="5"/>
    <x v="0"/>
    <n v="233"/>
    <m/>
  </r>
  <r>
    <x v="1"/>
    <x v="7"/>
    <x v="7"/>
    <n v="17"/>
    <x v="2"/>
    <x v="896"/>
    <n v="1"/>
    <x v="0"/>
    <n v="3610"/>
    <m/>
  </r>
  <r>
    <x v="1"/>
    <x v="7"/>
    <x v="7"/>
    <n v="17"/>
    <x v="2"/>
    <x v="301"/>
    <n v="1"/>
    <x v="64"/>
    <n v="2549"/>
    <m/>
  </r>
  <r>
    <x v="1"/>
    <x v="7"/>
    <x v="7"/>
    <n v="17"/>
    <x v="2"/>
    <x v="897"/>
    <n v="0.5"/>
    <x v="6"/>
    <n v="2998"/>
    <m/>
  </r>
  <r>
    <x v="1"/>
    <x v="7"/>
    <x v="7"/>
    <n v="17"/>
    <x v="2"/>
    <x v="692"/>
    <n v="0.05"/>
    <x v="6"/>
    <n v="13796"/>
    <m/>
  </r>
  <r>
    <x v="1"/>
    <x v="7"/>
    <x v="7"/>
    <n v="17"/>
    <x v="2"/>
    <x v="793"/>
    <n v="0.1"/>
    <x v="6"/>
    <n v="9553"/>
    <m/>
  </r>
  <r>
    <x v="1"/>
    <x v="7"/>
    <x v="7"/>
    <n v="17"/>
    <x v="2"/>
    <x v="898"/>
    <n v="0.2"/>
    <x v="6"/>
    <n v="6711"/>
    <m/>
  </r>
  <r>
    <x v="1"/>
    <x v="7"/>
    <x v="7"/>
    <n v="17"/>
    <x v="2"/>
    <x v="666"/>
    <n v="1"/>
    <x v="0"/>
    <n v="559"/>
    <m/>
  </r>
  <r>
    <x v="1"/>
    <x v="7"/>
    <x v="7"/>
    <n v="17"/>
    <x v="2"/>
    <x v="794"/>
    <n v="2"/>
    <x v="0"/>
    <n v="400"/>
    <m/>
  </r>
  <r>
    <x v="1"/>
    <x v="7"/>
    <x v="7"/>
    <n v="17"/>
    <x v="2"/>
    <x v="283"/>
    <n v="0.5"/>
    <x v="6"/>
    <n v="5156"/>
    <m/>
  </r>
  <r>
    <x v="1"/>
    <x v="7"/>
    <x v="7"/>
    <n v="17"/>
    <x v="2"/>
    <x v="899"/>
    <n v="0.05"/>
    <x v="6"/>
    <n v="8190"/>
    <m/>
  </r>
  <r>
    <x v="1"/>
    <x v="7"/>
    <x v="7"/>
    <n v="17"/>
    <x v="2"/>
    <x v="900"/>
    <n v="0.05"/>
    <x v="6"/>
    <n v="7990"/>
    <m/>
  </r>
  <r>
    <x v="1"/>
    <x v="7"/>
    <x v="7"/>
    <n v="17"/>
    <x v="2"/>
    <x v="239"/>
    <n v="0.2"/>
    <x v="1"/>
    <n v="13000"/>
    <m/>
  </r>
  <r>
    <x v="1"/>
    <x v="7"/>
    <x v="7"/>
    <n v="17"/>
    <x v="2"/>
    <x v="901"/>
    <n v="0.5"/>
    <x v="6"/>
    <n v="2633"/>
    <m/>
  </r>
  <r>
    <x v="1"/>
    <x v="7"/>
    <x v="7"/>
    <n v="17"/>
    <x v="2"/>
    <x v="309"/>
    <n v="0.2"/>
    <x v="6"/>
    <n v="12300"/>
    <m/>
  </r>
  <r>
    <x v="1"/>
    <x v="7"/>
    <x v="7"/>
    <n v="17"/>
    <x v="2"/>
    <x v="875"/>
    <n v="0.2"/>
    <x v="6"/>
    <n v="3600"/>
    <m/>
  </r>
  <r>
    <x v="1"/>
    <x v="7"/>
    <x v="7"/>
    <n v="17"/>
    <x v="2"/>
    <x v="902"/>
    <n v="2"/>
    <x v="0"/>
    <n v="529"/>
    <m/>
  </r>
  <r>
    <x v="1"/>
    <x v="7"/>
    <x v="7"/>
    <n v="17"/>
    <x v="2"/>
    <x v="903"/>
    <n v="2"/>
    <x v="0"/>
    <n v="1849"/>
    <m/>
  </r>
  <r>
    <x v="1"/>
    <x v="7"/>
    <x v="7"/>
    <n v="17"/>
    <x v="2"/>
    <x v="904"/>
    <n v="2"/>
    <x v="0"/>
    <n v="529"/>
    <m/>
  </r>
  <r>
    <x v="1"/>
    <x v="7"/>
    <x v="7"/>
    <n v="17"/>
    <x v="2"/>
    <x v="877"/>
    <n v="1"/>
    <x v="0"/>
    <n v="1899"/>
    <m/>
  </r>
  <r>
    <x v="1"/>
    <x v="7"/>
    <x v="7"/>
    <n v="17"/>
    <x v="2"/>
    <x v="503"/>
    <n v="0.3"/>
    <x v="1"/>
    <n v="3500"/>
    <m/>
  </r>
  <r>
    <x v="1"/>
    <x v="7"/>
    <x v="7"/>
    <n v="17"/>
    <x v="2"/>
    <x v="241"/>
    <n v="1"/>
    <x v="1"/>
    <n v="2890"/>
    <m/>
  </r>
  <r>
    <x v="1"/>
    <x v="7"/>
    <x v="7"/>
    <n v="17"/>
    <x v="2"/>
    <x v="310"/>
    <n v="1"/>
    <x v="1"/>
    <n v="3200"/>
    <m/>
  </r>
  <r>
    <x v="1"/>
    <x v="7"/>
    <x v="7"/>
    <n v="17"/>
    <x v="7"/>
    <x v="905"/>
    <n v="1"/>
    <x v="6"/>
    <n v="9073"/>
    <m/>
  </r>
  <r>
    <x v="1"/>
    <x v="7"/>
    <x v="7"/>
    <n v="17"/>
    <x v="7"/>
    <x v="647"/>
    <n v="0.2"/>
    <x v="6"/>
    <n v="3890"/>
    <m/>
  </r>
  <r>
    <x v="1"/>
    <x v="7"/>
    <x v="7"/>
    <n v="17"/>
    <x v="7"/>
    <x v="244"/>
    <n v="2"/>
    <x v="6"/>
    <n v="5290"/>
    <m/>
  </r>
  <r>
    <x v="1"/>
    <x v="7"/>
    <x v="7"/>
    <n v="17"/>
    <x v="7"/>
    <x v="798"/>
    <n v="1"/>
    <x v="6"/>
    <n v="10490"/>
    <m/>
  </r>
  <r>
    <x v="1"/>
    <x v="7"/>
    <x v="7"/>
    <n v="17"/>
    <x v="7"/>
    <x v="906"/>
    <n v="1"/>
    <x v="6"/>
    <n v="10490"/>
    <m/>
  </r>
  <r>
    <x v="1"/>
    <x v="7"/>
    <x v="7"/>
    <n v="17"/>
    <x v="8"/>
    <x v="907"/>
    <n v="1"/>
    <x v="6"/>
    <n v="16290"/>
    <m/>
  </r>
  <r>
    <x v="1"/>
    <x v="7"/>
    <x v="7"/>
    <n v="17"/>
    <x v="7"/>
    <x v="908"/>
    <n v="0.1"/>
    <x v="6"/>
    <n v="26611"/>
    <m/>
  </r>
  <r>
    <x v="1"/>
    <x v="7"/>
    <x v="7"/>
    <n v="17"/>
    <x v="6"/>
    <x v="909"/>
    <n v="1"/>
    <x v="6"/>
    <n v="3425"/>
    <m/>
  </r>
  <r>
    <x v="1"/>
    <x v="7"/>
    <x v="7"/>
    <n v="17"/>
    <x v="6"/>
    <x v="743"/>
    <n v="0.5"/>
    <x v="6"/>
    <n v="3580"/>
    <m/>
  </r>
  <r>
    <x v="1"/>
    <x v="7"/>
    <x v="7"/>
    <n v="17"/>
    <x v="5"/>
    <x v="374"/>
    <n v="0.3"/>
    <x v="6"/>
    <n v="4579"/>
    <m/>
  </r>
  <r>
    <x v="1"/>
    <x v="7"/>
    <x v="7"/>
    <n v="17"/>
    <x v="5"/>
    <x v="303"/>
    <n v="0.5"/>
    <x v="6"/>
    <n v="15876"/>
    <m/>
  </r>
  <r>
    <x v="1"/>
    <x v="7"/>
    <x v="7"/>
    <n v="17"/>
    <x v="5"/>
    <x v="852"/>
    <n v="2"/>
    <x v="0"/>
    <n v="529"/>
    <m/>
  </r>
  <r>
    <x v="1"/>
    <x v="7"/>
    <x v="7"/>
    <n v="17"/>
    <x v="1"/>
    <x v="774"/>
    <n v="6"/>
    <x v="0"/>
    <n v="500"/>
    <m/>
  </r>
  <r>
    <x v="1"/>
    <x v="7"/>
    <x v="7"/>
    <n v="17"/>
    <x v="1"/>
    <x v="910"/>
    <n v="60"/>
    <x v="0"/>
    <n v="37"/>
    <m/>
  </r>
  <r>
    <x v="1"/>
    <x v="7"/>
    <x v="7"/>
    <n v="17"/>
    <x v="1"/>
    <x v="726"/>
    <n v="1"/>
    <x v="0"/>
    <n v="320"/>
    <m/>
  </r>
  <r>
    <x v="1"/>
    <x v="7"/>
    <x v="7"/>
    <n v="17"/>
    <x v="1"/>
    <x v="773"/>
    <n v="30"/>
    <x v="0"/>
    <n v="314"/>
    <m/>
  </r>
  <r>
    <x v="1"/>
    <x v="7"/>
    <x v="7"/>
    <n v="17"/>
    <x v="1"/>
    <x v="775"/>
    <n v="1"/>
    <x v="0"/>
    <n v="0"/>
    <m/>
  </r>
  <r>
    <x v="1"/>
    <x v="7"/>
    <x v="7"/>
    <n v="17"/>
    <x v="1"/>
    <x v="911"/>
    <n v="1"/>
    <x v="64"/>
    <n v="2589"/>
    <m/>
  </r>
  <r>
    <x v="1"/>
    <x v="7"/>
    <x v="7"/>
    <n v="17"/>
    <x v="1"/>
    <x v="912"/>
    <n v="6"/>
    <x v="64"/>
    <n v="990"/>
    <m/>
  </r>
  <r>
    <x v="1"/>
    <x v="7"/>
    <x v="7"/>
    <n v="17"/>
    <x v="1"/>
    <x v="913"/>
    <n v="6"/>
    <x v="64"/>
    <n v="990"/>
    <m/>
  </r>
  <r>
    <x v="1"/>
    <x v="7"/>
    <x v="7"/>
    <n v="17"/>
    <x v="1"/>
    <x v="724"/>
    <n v="0"/>
    <x v="0"/>
    <n v="0"/>
    <m/>
  </r>
  <r>
    <x v="1"/>
    <x v="7"/>
    <x v="7"/>
    <n v="17"/>
    <x v="1"/>
    <x v="914"/>
    <n v="3"/>
    <x v="64"/>
    <n v="2390"/>
    <m/>
  </r>
  <r>
    <x v="1"/>
    <x v="7"/>
    <x v="7"/>
    <n v="17"/>
    <x v="1"/>
    <x v="6"/>
    <n v="2"/>
    <x v="0"/>
    <n v="850"/>
    <m/>
  </r>
  <r>
    <x v="1"/>
    <x v="7"/>
    <x v="7"/>
    <n v="17"/>
    <x v="1"/>
    <x v="111"/>
    <n v="2"/>
    <x v="0"/>
    <n v="400"/>
    <m/>
  </r>
  <r>
    <x v="1"/>
    <x v="7"/>
    <x v="7"/>
    <n v="17"/>
    <x v="1"/>
    <x v="727"/>
    <n v="1"/>
    <x v="0"/>
    <n v="1500"/>
    <m/>
  </r>
  <r>
    <x v="1"/>
    <x v="7"/>
    <x v="7"/>
    <n v="17"/>
    <x v="1"/>
    <x v="745"/>
    <n v="2"/>
    <x v="0"/>
    <n v="180"/>
    <m/>
  </r>
  <r>
    <x v="1"/>
    <x v="7"/>
    <x v="7"/>
    <n v="17"/>
    <x v="1"/>
    <x v="728"/>
    <n v="2"/>
    <x v="0"/>
    <n v="525"/>
    <m/>
  </r>
  <r>
    <x v="1"/>
    <x v="8"/>
    <x v="8"/>
    <n v="1"/>
    <x v="2"/>
    <x v="306"/>
    <n v="1"/>
    <x v="1"/>
    <n v="2500"/>
    <m/>
  </r>
  <r>
    <x v="1"/>
    <x v="8"/>
    <x v="8"/>
    <n v="1"/>
    <x v="2"/>
    <x v="915"/>
    <n v="1"/>
    <x v="6"/>
    <n v="1500"/>
    <m/>
  </r>
  <r>
    <x v="1"/>
    <x v="8"/>
    <x v="8"/>
    <n v="1"/>
    <x v="2"/>
    <x v="233"/>
    <n v="0.5"/>
    <x v="6"/>
    <n v="10236"/>
    <m/>
  </r>
  <r>
    <x v="1"/>
    <x v="8"/>
    <x v="8"/>
    <n v="1"/>
    <x v="2"/>
    <x v="916"/>
    <n v="0.5"/>
    <x v="6"/>
    <n v="13440"/>
    <m/>
  </r>
  <r>
    <x v="1"/>
    <x v="8"/>
    <x v="8"/>
    <n v="1"/>
    <x v="2"/>
    <x v="441"/>
    <n v="1"/>
    <x v="6"/>
    <n v="899"/>
    <m/>
  </r>
  <r>
    <x v="1"/>
    <x v="8"/>
    <x v="8"/>
    <n v="1"/>
    <x v="5"/>
    <x v="212"/>
    <n v="2"/>
    <x v="0"/>
    <n v="200"/>
    <m/>
  </r>
  <r>
    <x v="1"/>
    <x v="8"/>
    <x v="8"/>
    <n v="1"/>
    <x v="5"/>
    <x v="917"/>
    <n v="0.5"/>
    <x v="6"/>
    <n v="4295"/>
    <m/>
  </r>
  <r>
    <x v="1"/>
    <x v="8"/>
    <x v="8"/>
    <n v="1"/>
    <x v="5"/>
    <x v="155"/>
    <n v="0.25"/>
    <x v="6"/>
    <n v="9992"/>
    <m/>
  </r>
  <r>
    <x v="1"/>
    <x v="8"/>
    <x v="8"/>
    <n v="1"/>
    <x v="1"/>
    <x v="111"/>
    <n v="2"/>
    <x v="0"/>
    <n v="400"/>
    <m/>
  </r>
  <r>
    <x v="1"/>
    <x v="8"/>
    <x v="8"/>
    <n v="1"/>
    <x v="1"/>
    <x v="918"/>
    <n v="1"/>
    <x v="0"/>
    <n v="20400"/>
    <m/>
  </r>
  <r>
    <x v="1"/>
    <x v="8"/>
    <x v="8"/>
    <n v="1"/>
    <x v="1"/>
    <x v="5"/>
    <n v="6"/>
    <x v="0"/>
    <n v="525"/>
    <m/>
  </r>
  <r>
    <x v="1"/>
    <x v="8"/>
    <x v="8"/>
    <n v="1"/>
    <x v="1"/>
    <x v="919"/>
    <n v="4"/>
    <x v="0"/>
    <n v="240"/>
    <m/>
  </r>
  <r>
    <x v="1"/>
    <x v="8"/>
    <x v="8"/>
    <n v="1"/>
    <x v="1"/>
    <x v="920"/>
    <n v="4"/>
    <x v="0"/>
    <n v="180"/>
    <m/>
  </r>
  <r>
    <x v="1"/>
    <x v="8"/>
    <x v="8"/>
    <n v="1"/>
    <x v="1"/>
    <x v="3"/>
    <n v="0.5"/>
    <x v="0"/>
    <n v="1500"/>
    <m/>
  </r>
  <r>
    <x v="1"/>
    <x v="8"/>
    <x v="8"/>
    <n v="1"/>
    <x v="1"/>
    <x v="921"/>
    <n v="1"/>
    <x v="0"/>
    <n v="1800"/>
    <m/>
  </r>
  <r>
    <x v="1"/>
    <x v="8"/>
    <x v="8"/>
    <n v="1"/>
    <x v="1"/>
    <x v="922"/>
    <n v="2"/>
    <x v="0"/>
    <n v="850"/>
    <m/>
  </r>
  <r>
    <x v="1"/>
    <x v="8"/>
    <x v="8"/>
    <n v="1"/>
    <x v="1"/>
    <x v="923"/>
    <n v="1"/>
    <x v="1"/>
    <n v="3679"/>
    <m/>
  </r>
  <r>
    <x v="1"/>
    <x v="8"/>
    <x v="8"/>
    <n v="1"/>
    <x v="1"/>
    <x v="924"/>
    <n v="1"/>
    <x v="0"/>
    <n v="4835"/>
    <m/>
  </r>
  <r>
    <x v="1"/>
    <x v="8"/>
    <x v="8"/>
    <n v="1"/>
    <x v="1"/>
    <x v="925"/>
    <n v="1"/>
    <x v="0"/>
    <n v="4986"/>
    <m/>
  </r>
  <r>
    <x v="1"/>
    <x v="8"/>
    <x v="8"/>
    <n v="1"/>
    <x v="1"/>
    <x v="926"/>
    <n v="1"/>
    <x v="0"/>
    <n v="12000"/>
    <m/>
  </r>
  <r>
    <x v="1"/>
    <x v="8"/>
    <x v="8"/>
    <n v="1"/>
    <x v="1"/>
    <x v="927"/>
    <n v="1"/>
    <x v="0"/>
    <n v="3600"/>
    <m/>
  </r>
  <r>
    <x v="1"/>
    <x v="8"/>
    <x v="8"/>
    <n v="1"/>
    <x v="1"/>
    <x v="928"/>
    <n v="1"/>
    <x v="0"/>
    <n v="3600"/>
    <m/>
  </r>
  <r>
    <x v="1"/>
    <x v="8"/>
    <x v="8"/>
    <n v="2"/>
    <x v="2"/>
    <x v="306"/>
    <n v="1"/>
    <x v="1"/>
    <n v="2500"/>
    <m/>
  </r>
  <r>
    <x v="1"/>
    <x v="8"/>
    <x v="8"/>
    <n v="2"/>
    <x v="2"/>
    <x v="915"/>
    <n v="5"/>
    <x v="6"/>
    <n v="1500"/>
    <m/>
  </r>
  <r>
    <x v="1"/>
    <x v="8"/>
    <x v="8"/>
    <n v="2"/>
    <x v="2"/>
    <x v="233"/>
    <n v="0.5"/>
    <x v="6"/>
    <n v="10236"/>
    <m/>
  </r>
  <r>
    <x v="1"/>
    <x v="8"/>
    <x v="8"/>
    <n v="2"/>
    <x v="2"/>
    <x v="916"/>
    <n v="0.5"/>
    <x v="6"/>
    <n v="13440"/>
    <m/>
  </r>
  <r>
    <x v="1"/>
    <x v="8"/>
    <x v="8"/>
    <n v="2"/>
    <x v="2"/>
    <x v="441"/>
    <n v="1"/>
    <x v="6"/>
    <n v="899"/>
    <m/>
  </r>
  <r>
    <x v="1"/>
    <x v="8"/>
    <x v="8"/>
    <n v="2"/>
    <x v="7"/>
    <x v="929"/>
    <n v="0.5"/>
    <x v="6"/>
    <n v="9200"/>
    <m/>
  </r>
  <r>
    <x v="1"/>
    <x v="8"/>
    <x v="8"/>
    <n v="2"/>
    <x v="5"/>
    <x v="930"/>
    <n v="0.5"/>
    <x v="6"/>
    <n v="2500"/>
    <m/>
  </r>
  <r>
    <x v="1"/>
    <x v="8"/>
    <x v="8"/>
    <n v="2"/>
    <x v="5"/>
    <x v="212"/>
    <n v="4"/>
    <x v="0"/>
    <n v="200"/>
    <m/>
  </r>
  <r>
    <x v="1"/>
    <x v="8"/>
    <x v="8"/>
    <n v="2"/>
    <x v="5"/>
    <x v="917"/>
    <n v="0.5"/>
    <x v="6"/>
    <n v="4295"/>
    <m/>
  </r>
  <r>
    <x v="1"/>
    <x v="8"/>
    <x v="8"/>
    <n v="2"/>
    <x v="5"/>
    <x v="155"/>
    <n v="0.25"/>
    <x v="6"/>
    <n v="9992"/>
    <m/>
  </r>
  <r>
    <x v="1"/>
    <x v="8"/>
    <x v="8"/>
    <n v="2"/>
    <x v="1"/>
    <x v="111"/>
    <n v="2"/>
    <x v="0"/>
    <n v="400"/>
    <m/>
  </r>
  <r>
    <x v="1"/>
    <x v="8"/>
    <x v="8"/>
    <n v="2"/>
    <x v="1"/>
    <x v="918"/>
    <n v="1"/>
    <x v="0"/>
    <n v="20400"/>
    <m/>
  </r>
  <r>
    <x v="1"/>
    <x v="8"/>
    <x v="8"/>
    <n v="2"/>
    <x v="1"/>
    <x v="5"/>
    <n v="6"/>
    <x v="0"/>
    <n v="525"/>
    <m/>
  </r>
  <r>
    <x v="1"/>
    <x v="8"/>
    <x v="8"/>
    <n v="2"/>
    <x v="1"/>
    <x v="919"/>
    <n v="4"/>
    <x v="0"/>
    <n v="240"/>
    <m/>
  </r>
  <r>
    <x v="1"/>
    <x v="8"/>
    <x v="8"/>
    <n v="2"/>
    <x v="1"/>
    <x v="920"/>
    <n v="4"/>
    <x v="0"/>
    <n v="180"/>
    <m/>
  </r>
  <r>
    <x v="1"/>
    <x v="8"/>
    <x v="8"/>
    <n v="2"/>
    <x v="1"/>
    <x v="3"/>
    <n v="0.5"/>
    <x v="0"/>
    <n v="1500"/>
    <m/>
  </r>
  <r>
    <x v="1"/>
    <x v="8"/>
    <x v="8"/>
    <n v="2"/>
    <x v="1"/>
    <x v="921"/>
    <n v="1"/>
    <x v="0"/>
    <n v="1800"/>
    <m/>
  </r>
  <r>
    <x v="1"/>
    <x v="8"/>
    <x v="8"/>
    <n v="2"/>
    <x v="1"/>
    <x v="922"/>
    <n v="2"/>
    <x v="0"/>
    <n v="850"/>
    <m/>
  </r>
  <r>
    <x v="1"/>
    <x v="8"/>
    <x v="8"/>
    <n v="2"/>
    <x v="1"/>
    <x v="923"/>
    <n v="1"/>
    <x v="1"/>
    <n v="3679"/>
    <m/>
  </r>
  <r>
    <x v="1"/>
    <x v="8"/>
    <x v="8"/>
    <n v="2"/>
    <x v="1"/>
    <x v="924"/>
    <n v="1"/>
    <x v="0"/>
    <n v="4835"/>
    <m/>
  </r>
  <r>
    <x v="1"/>
    <x v="8"/>
    <x v="8"/>
    <n v="2"/>
    <x v="1"/>
    <x v="925"/>
    <n v="1"/>
    <x v="0"/>
    <n v="4986"/>
    <m/>
  </r>
  <r>
    <x v="1"/>
    <x v="8"/>
    <x v="8"/>
    <n v="2"/>
    <x v="1"/>
    <x v="926"/>
    <n v="1"/>
    <x v="0"/>
    <n v="12000"/>
    <m/>
  </r>
  <r>
    <x v="1"/>
    <x v="8"/>
    <x v="8"/>
    <n v="2"/>
    <x v="1"/>
    <x v="927"/>
    <n v="1"/>
    <x v="0"/>
    <n v="3600"/>
    <m/>
  </r>
  <r>
    <x v="1"/>
    <x v="8"/>
    <x v="8"/>
    <n v="2"/>
    <x v="1"/>
    <x v="928"/>
    <n v="1"/>
    <x v="0"/>
    <n v="3600"/>
    <m/>
  </r>
  <r>
    <x v="1"/>
    <x v="8"/>
    <x v="8"/>
    <n v="3"/>
    <x v="2"/>
    <x v="306"/>
    <n v="1"/>
    <x v="1"/>
    <n v="2500"/>
    <m/>
  </r>
  <r>
    <x v="1"/>
    <x v="8"/>
    <x v="8"/>
    <n v="3"/>
    <x v="2"/>
    <x v="915"/>
    <n v="6"/>
    <x v="6"/>
    <n v="1500"/>
    <m/>
  </r>
  <r>
    <x v="1"/>
    <x v="8"/>
    <x v="8"/>
    <n v="3"/>
    <x v="2"/>
    <x v="233"/>
    <n v="0.5"/>
    <x v="6"/>
    <n v="10236"/>
    <m/>
  </r>
  <r>
    <x v="1"/>
    <x v="8"/>
    <x v="8"/>
    <n v="3"/>
    <x v="2"/>
    <x v="441"/>
    <n v="1"/>
    <x v="6"/>
    <n v="899"/>
    <m/>
  </r>
  <r>
    <x v="1"/>
    <x v="8"/>
    <x v="8"/>
    <n v="3"/>
    <x v="5"/>
    <x v="930"/>
    <n v="0.5"/>
    <x v="6"/>
    <n v="2500"/>
    <m/>
  </r>
  <r>
    <x v="1"/>
    <x v="8"/>
    <x v="8"/>
    <n v="3"/>
    <x v="5"/>
    <x v="212"/>
    <n v="8"/>
    <x v="0"/>
    <n v="200"/>
    <m/>
  </r>
  <r>
    <x v="1"/>
    <x v="8"/>
    <x v="8"/>
    <n v="3"/>
    <x v="5"/>
    <x v="917"/>
    <n v="0.5"/>
    <x v="6"/>
    <n v="4295"/>
    <m/>
  </r>
  <r>
    <x v="1"/>
    <x v="8"/>
    <x v="8"/>
    <n v="3"/>
    <x v="1"/>
    <x v="111"/>
    <n v="2"/>
    <x v="0"/>
    <n v="400"/>
    <m/>
  </r>
  <r>
    <x v="1"/>
    <x v="8"/>
    <x v="8"/>
    <n v="3"/>
    <x v="1"/>
    <x v="918"/>
    <n v="1"/>
    <x v="0"/>
    <n v="20400"/>
    <m/>
  </r>
  <r>
    <x v="1"/>
    <x v="8"/>
    <x v="8"/>
    <n v="3"/>
    <x v="1"/>
    <x v="5"/>
    <n v="6"/>
    <x v="0"/>
    <n v="525"/>
    <m/>
  </r>
  <r>
    <x v="1"/>
    <x v="8"/>
    <x v="8"/>
    <n v="3"/>
    <x v="1"/>
    <x v="919"/>
    <n v="4"/>
    <x v="0"/>
    <n v="240"/>
    <m/>
  </r>
  <r>
    <x v="1"/>
    <x v="8"/>
    <x v="8"/>
    <n v="3"/>
    <x v="1"/>
    <x v="920"/>
    <n v="4"/>
    <x v="0"/>
    <n v="180"/>
    <m/>
  </r>
  <r>
    <x v="1"/>
    <x v="8"/>
    <x v="8"/>
    <n v="3"/>
    <x v="1"/>
    <x v="3"/>
    <n v="0.5"/>
    <x v="0"/>
    <n v="1500"/>
    <m/>
  </r>
  <r>
    <x v="1"/>
    <x v="8"/>
    <x v="8"/>
    <n v="3"/>
    <x v="1"/>
    <x v="921"/>
    <n v="1"/>
    <x v="0"/>
    <n v="1800"/>
    <m/>
  </r>
  <r>
    <x v="1"/>
    <x v="8"/>
    <x v="8"/>
    <n v="3"/>
    <x v="1"/>
    <x v="922"/>
    <n v="2"/>
    <x v="0"/>
    <n v="850"/>
    <m/>
  </r>
  <r>
    <x v="1"/>
    <x v="8"/>
    <x v="8"/>
    <n v="3"/>
    <x v="1"/>
    <x v="923"/>
    <n v="1"/>
    <x v="1"/>
    <n v="3679"/>
    <m/>
  </r>
  <r>
    <x v="1"/>
    <x v="8"/>
    <x v="8"/>
    <n v="3"/>
    <x v="1"/>
    <x v="924"/>
    <n v="1"/>
    <x v="0"/>
    <n v="4835"/>
    <m/>
  </r>
  <r>
    <x v="1"/>
    <x v="8"/>
    <x v="8"/>
    <n v="3"/>
    <x v="1"/>
    <x v="925"/>
    <n v="1"/>
    <x v="0"/>
    <n v="4986"/>
    <m/>
  </r>
  <r>
    <x v="1"/>
    <x v="8"/>
    <x v="8"/>
    <n v="3"/>
    <x v="1"/>
    <x v="926"/>
    <n v="1"/>
    <x v="0"/>
    <n v="12000"/>
    <m/>
  </r>
  <r>
    <x v="1"/>
    <x v="8"/>
    <x v="8"/>
    <n v="3"/>
    <x v="1"/>
    <x v="927"/>
    <n v="1"/>
    <x v="0"/>
    <n v="3600"/>
    <m/>
  </r>
  <r>
    <x v="1"/>
    <x v="8"/>
    <x v="8"/>
    <n v="3"/>
    <x v="1"/>
    <x v="928"/>
    <n v="1"/>
    <x v="0"/>
    <n v="3600"/>
    <m/>
  </r>
  <r>
    <x v="1"/>
    <x v="8"/>
    <x v="8"/>
    <n v="4"/>
    <x v="2"/>
    <x v="306"/>
    <n v="1"/>
    <x v="1"/>
    <n v="2500"/>
    <m/>
  </r>
  <r>
    <x v="1"/>
    <x v="8"/>
    <x v="8"/>
    <n v="4"/>
    <x v="2"/>
    <x v="231"/>
    <n v="1"/>
    <x v="6"/>
    <n v="1500"/>
    <m/>
  </r>
  <r>
    <x v="1"/>
    <x v="8"/>
    <x v="8"/>
    <n v="4"/>
    <x v="2"/>
    <x v="915"/>
    <n v="6"/>
    <x v="6"/>
    <n v="1500"/>
    <m/>
  </r>
  <r>
    <x v="1"/>
    <x v="8"/>
    <x v="8"/>
    <n v="4"/>
    <x v="2"/>
    <x v="233"/>
    <n v="0.5"/>
    <x v="6"/>
    <n v="18000"/>
    <m/>
  </r>
  <r>
    <x v="1"/>
    <x v="8"/>
    <x v="8"/>
    <n v="4"/>
    <x v="2"/>
    <x v="441"/>
    <n v="1"/>
    <x v="6"/>
    <n v="899"/>
    <m/>
  </r>
  <r>
    <x v="1"/>
    <x v="8"/>
    <x v="8"/>
    <n v="4"/>
    <x v="5"/>
    <x v="931"/>
    <n v="1"/>
    <x v="6"/>
    <n v="8000"/>
    <m/>
  </r>
  <r>
    <x v="1"/>
    <x v="8"/>
    <x v="8"/>
    <n v="4"/>
    <x v="5"/>
    <x v="155"/>
    <n v="0.25"/>
    <x v="6"/>
    <n v="9992"/>
    <m/>
  </r>
  <r>
    <x v="1"/>
    <x v="8"/>
    <x v="8"/>
    <n v="4"/>
    <x v="5"/>
    <x v="212"/>
    <n v="6"/>
    <x v="0"/>
    <n v="200"/>
    <m/>
  </r>
  <r>
    <x v="1"/>
    <x v="8"/>
    <x v="8"/>
    <n v="4"/>
    <x v="1"/>
    <x v="111"/>
    <n v="2"/>
    <x v="0"/>
    <n v="400"/>
    <m/>
  </r>
  <r>
    <x v="1"/>
    <x v="8"/>
    <x v="8"/>
    <n v="4"/>
    <x v="1"/>
    <x v="918"/>
    <n v="1"/>
    <x v="0"/>
    <n v="20400"/>
    <m/>
  </r>
  <r>
    <x v="1"/>
    <x v="8"/>
    <x v="8"/>
    <n v="4"/>
    <x v="1"/>
    <x v="5"/>
    <n v="6"/>
    <x v="0"/>
    <n v="525"/>
    <m/>
  </r>
  <r>
    <x v="1"/>
    <x v="8"/>
    <x v="8"/>
    <n v="4"/>
    <x v="1"/>
    <x v="919"/>
    <n v="4"/>
    <x v="0"/>
    <n v="240"/>
    <m/>
  </r>
  <r>
    <x v="1"/>
    <x v="8"/>
    <x v="8"/>
    <n v="4"/>
    <x v="1"/>
    <x v="920"/>
    <n v="4"/>
    <x v="0"/>
    <n v="180"/>
    <m/>
  </r>
  <r>
    <x v="1"/>
    <x v="8"/>
    <x v="8"/>
    <n v="4"/>
    <x v="1"/>
    <x v="3"/>
    <n v="0.5"/>
    <x v="0"/>
    <n v="1500"/>
    <m/>
  </r>
  <r>
    <x v="1"/>
    <x v="8"/>
    <x v="8"/>
    <n v="4"/>
    <x v="1"/>
    <x v="921"/>
    <n v="1"/>
    <x v="0"/>
    <n v="1800"/>
    <m/>
  </r>
  <r>
    <x v="1"/>
    <x v="8"/>
    <x v="8"/>
    <n v="4"/>
    <x v="1"/>
    <x v="922"/>
    <n v="2"/>
    <x v="0"/>
    <n v="850"/>
    <m/>
  </r>
  <r>
    <x v="1"/>
    <x v="8"/>
    <x v="8"/>
    <n v="4"/>
    <x v="1"/>
    <x v="923"/>
    <n v="1"/>
    <x v="1"/>
    <n v="3679"/>
    <m/>
  </r>
  <r>
    <x v="1"/>
    <x v="8"/>
    <x v="8"/>
    <n v="4"/>
    <x v="1"/>
    <x v="924"/>
    <n v="1"/>
    <x v="0"/>
    <n v="4835"/>
    <m/>
  </r>
  <r>
    <x v="1"/>
    <x v="8"/>
    <x v="8"/>
    <n v="4"/>
    <x v="1"/>
    <x v="925"/>
    <n v="1"/>
    <x v="0"/>
    <n v="4986"/>
    <m/>
  </r>
  <r>
    <x v="1"/>
    <x v="8"/>
    <x v="8"/>
    <n v="4"/>
    <x v="1"/>
    <x v="926"/>
    <n v="1"/>
    <x v="0"/>
    <n v="12000"/>
    <m/>
  </r>
  <r>
    <x v="1"/>
    <x v="8"/>
    <x v="8"/>
    <n v="4"/>
    <x v="1"/>
    <x v="927"/>
    <n v="1"/>
    <x v="0"/>
    <n v="3600"/>
    <m/>
  </r>
  <r>
    <x v="1"/>
    <x v="8"/>
    <x v="8"/>
    <n v="4"/>
    <x v="1"/>
    <x v="928"/>
    <n v="1"/>
    <x v="0"/>
    <n v="3600"/>
    <m/>
  </r>
  <r>
    <x v="1"/>
    <x v="8"/>
    <x v="8"/>
    <n v="5"/>
    <x v="0"/>
    <x v="932"/>
    <n v="2"/>
    <x v="6"/>
    <n v="2500"/>
    <m/>
  </r>
  <r>
    <x v="1"/>
    <x v="8"/>
    <x v="8"/>
    <n v="5"/>
    <x v="0"/>
    <x v="353"/>
    <n v="2"/>
    <x v="6"/>
    <n v="4600"/>
    <m/>
  </r>
  <r>
    <x v="1"/>
    <x v="8"/>
    <x v="8"/>
    <n v="5"/>
    <x v="2"/>
    <x v="306"/>
    <n v="1"/>
    <x v="1"/>
    <n v="2500"/>
    <m/>
  </r>
  <r>
    <x v="1"/>
    <x v="8"/>
    <x v="8"/>
    <n v="5"/>
    <x v="2"/>
    <x v="231"/>
    <n v="1"/>
    <x v="6"/>
    <n v="1500"/>
    <m/>
  </r>
  <r>
    <x v="1"/>
    <x v="8"/>
    <x v="8"/>
    <n v="5"/>
    <x v="2"/>
    <x v="915"/>
    <n v="6"/>
    <x v="6"/>
    <n v="1500"/>
    <m/>
  </r>
  <r>
    <x v="1"/>
    <x v="8"/>
    <x v="8"/>
    <n v="5"/>
    <x v="2"/>
    <x v="233"/>
    <n v="0.5"/>
    <x v="6"/>
    <n v="18000"/>
    <m/>
  </r>
  <r>
    <x v="1"/>
    <x v="8"/>
    <x v="8"/>
    <n v="5"/>
    <x v="2"/>
    <x v="441"/>
    <n v="1"/>
    <x v="6"/>
    <n v="899"/>
    <m/>
  </r>
  <r>
    <x v="1"/>
    <x v="8"/>
    <x v="8"/>
    <n v="5"/>
    <x v="2"/>
    <x v="590"/>
    <n v="1"/>
    <x v="6"/>
    <n v="4200"/>
    <m/>
  </r>
  <r>
    <x v="1"/>
    <x v="8"/>
    <x v="8"/>
    <n v="5"/>
    <x v="2"/>
    <x v="545"/>
    <n v="1"/>
    <x v="6"/>
    <n v="3600"/>
    <m/>
  </r>
  <r>
    <x v="1"/>
    <x v="8"/>
    <x v="8"/>
    <n v="5"/>
    <x v="2"/>
    <x v="544"/>
    <n v="1"/>
    <x v="6"/>
    <n v="3200"/>
    <m/>
  </r>
  <r>
    <x v="1"/>
    <x v="8"/>
    <x v="8"/>
    <n v="5"/>
    <x v="5"/>
    <x v="931"/>
    <n v="0.5"/>
    <x v="6"/>
    <n v="8000"/>
    <m/>
  </r>
  <r>
    <x v="1"/>
    <x v="8"/>
    <x v="8"/>
    <n v="5"/>
    <x v="5"/>
    <x v="155"/>
    <n v="0.25"/>
    <x v="6"/>
    <n v="9992"/>
    <m/>
  </r>
  <r>
    <x v="1"/>
    <x v="8"/>
    <x v="8"/>
    <n v="5"/>
    <x v="7"/>
    <x v="933"/>
    <n v="1"/>
    <x v="3"/>
    <n v="6000"/>
    <m/>
  </r>
  <r>
    <x v="1"/>
    <x v="8"/>
    <x v="8"/>
    <n v="5"/>
    <x v="5"/>
    <x v="212"/>
    <n v="6"/>
    <x v="0"/>
    <n v="200"/>
    <m/>
  </r>
  <r>
    <x v="1"/>
    <x v="8"/>
    <x v="8"/>
    <n v="5"/>
    <x v="5"/>
    <x v="934"/>
    <n v="0.5"/>
    <x v="6"/>
    <n v="8500"/>
    <m/>
  </r>
  <r>
    <x v="1"/>
    <x v="8"/>
    <x v="8"/>
    <n v="5"/>
    <x v="1"/>
    <x v="111"/>
    <n v="2"/>
    <x v="0"/>
    <n v="400"/>
    <m/>
  </r>
  <r>
    <x v="1"/>
    <x v="8"/>
    <x v="8"/>
    <n v="5"/>
    <x v="1"/>
    <x v="918"/>
    <n v="1"/>
    <x v="0"/>
    <n v="20400"/>
    <m/>
  </r>
  <r>
    <x v="1"/>
    <x v="8"/>
    <x v="8"/>
    <n v="5"/>
    <x v="1"/>
    <x v="5"/>
    <n v="6"/>
    <x v="0"/>
    <n v="525"/>
    <m/>
  </r>
  <r>
    <x v="1"/>
    <x v="8"/>
    <x v="8"/>
    <n v="5"/>
    <x v="1"/>
    <x v="919"/>
    <n v="4"/>
    <x v="0"/>
    <n v="240"/>
    <m/>
  </r>
  <r>
    <x v="1"/>
    <x v="8"/>
    <x v="8"/>
    <n v="5"/>
    <x v="1"/>
    <x v="920"/>
    <n v="4"/>
    <x v="0"/>
    <n v="180"/>
    <m/>
  </r>
  <r>
    <x v="1"/>
    <x v="8"/>
    <x v="8"/>
    <n v="5"/>
    <x v="1"/>
    <x v="3"/>
    <n v="0.5"/>
    <x v="0"/>
    <n v="1500"/>
    <m/>
  </r>
  <r>
    <x v="1"/>
    <x v="8"/>
    <x v="8"/>
    <n v="5"/>
    <x v="1"/>
    <x v="921"/>
    <n v="1"/>
    <x v="0"/>
    <n v="1800"/>
    <m/>
  </r>
  <r>
    <x v="1"/>
    <x v="8"/>
    <x v="8"/>
    <n v="5"/>
    <x v="1"/>
    <x v="922"/>
    <n v="2"/>
    <x v="0"/>
    <n v="850"/>
    <m/>
  </r>
  <r>
    <x v="1"/>
    <x v="8"/>
    <x v="8"/>
    <n v="5"/>
    <x v="1"/>
    <x v="923"/>
    <n v="1"/>
    <x v="1"/>
    <n v="3679"/>
    <m/>
  </r>
  <r>
    <x v="1"/>
    <x v="8"/>
    <x v="8"/>
    <n v="5"/>
    <x v="1"/>
    <x v="924"/>
    <n v="1"/>
    <x v="0"/>
    <n v="4835"/>
    <m/>
  </r>
  <r>
    <x v="1"/>
    <x v="8"/>
    <x v="8"/>
    <n v="5"/>
    <x v="1"/>
    <x v="925"/>
    <n v="1"/>
    <x v="0"/>
    <n v="4986"/>
    <m/>
  </r>
  <r>
    <x v="1"/>
    <x v="8"/>
    <x v="8"/>
    <n v="5"/>
    <x v="1"/>
    <x v="926"/>
    <n v="1"/>
    <x v="0"/>
    <n v="12000"/>
    <m/>
  </r>
  <r>
    <x v="1"/>
    <x v="8"/>
    <x v="8"/>
    <n v="5"/>
    <x v="1"/>
    <x v="927"/>
    <n v="1"/>
    <x v="0"/>
    <n v="3600"/>
    <m/>
  </r>
  <r>
    <x v="1"/>
    <x v="8"/>
    <x v="8"/>
    <n v="5"/>
    <x v="1"/>
    <x v="928"/>
    <n v="1"/>
    <x v="0"/>
    <n v="3600"/>
    <m/>
  </r>
  <r>
    <x v="1"/>
    <x v="8"/>
    <x v="8"/>
    <n v="6"/>
    <x v="2"/>
    <x v="306"/>
    <n v="1"/>
    <x v="1"/>
    <n v="2500"/>
    <m/>
  </r>
  <r>
    <x v="1"/>
    <x v="8"/>
    <x v="8"/>
    <n v="6"/>
    <x v="2"/>
    <x v="231"/>
    <n v="1"/>
    <x v="6"/>
    <n v="1500"/>
    <m/>
  </r>
  <r>
    <x v="1"/>
    <x v="8"/>
    <x v="8"/>
    <n v="6"/>
    <x v="2"/>
    <x v="915"/>
    <n v="6"/>
    <x v="6"/>
    <n v="1500"/>
    <m/>
  </r>
  <r>
    <x v="1"/>
    <x v="8"/>
    <x v="8"/>
    <n v="6"/>
    <x v="2"/>
    <x v="233"/>
    <n v="0.5"/>
    <x v="6"/>
    <n v="18000"/>
    <m/>
  </r>
  <r>
    <x v="1"/>
    <x v="8"/>
    <x v="8"/>
    <n v="6"/>
    <x v="2"/>
    <x v="441"/>
    <n v="1"/>
    <x v="6"/>
    <n v="899"/>
    <m/>
  </r>
  <r>
    <x v="1"/>
    <x v="8"/>
    <x v="8"/>
    <n v="6"/>
    <x v="2"/>
    <x v="935"/>
    <n v="0.1"/>
    <x v="6"/>
    <n v="18000"/>
    <m/>
  </r>
  <r>
    <x v="1"/>
    <x v="8"/>
    <x v="8"/>
    <n v="6"/>
    <x v="2"/>
    <x v="936"/>
    <n v="0.1"/>
    <x v="6"/>
    <n v="18000"/>
    <m/>
  </r>
  <r>
    <x v="1"/>
    <x v="8"/>
    <x v="8"/>
    <n v="6"/>
    <x v="5"/>
    <x v="917"/>
    <n v="0.5"/>
    <x v="6"/>
    <n v="8000"/>
    <m/>
  </r>
  <r>
    <x v="1"/>
    <x v="8"/>
    <x v="8"/>
    <n v="6"/>
    <x v="5"/>
    <x v="155"/>
    <n v="0.25"/>
    <x v="6"/>
    <n v="9992"/>
    <m/>
  </r>
  <r>
    <x v="1"/>
    <x v="8"/>
    <x v="8"/>
    <n v="6"/>
    <x v="5"/>
    <x v="934"/>
    <n v="0.5"/>
    <x v="6"/>
    <n v="8500"/>
    <m/>
  </r>
  <r>
    <x v="1"/>
    <x v="8"/>
    <x v="8"/>
    <n v="6"/>
    <x v="1"/>
    <x v="111"/>
    <n v="2"/>
    <x v="0"/>
    <n v="400"/>
    <m/>
  </r>
  <r>
    <x v="1"/>
    <x v="8"/>
    <x v="8"/>
    <n v="6"/>
    <x v="1"/>
    <x v="918"/>
    <n v="1"/>
    <x v="0"/>
    <n v="20400"/>
    <m/>
  </r>
  <r>
    <x v="1"/>
    <x v="8"/>
    <x v="8"/>
    <n v="6"/>
    <x v="1"/>
    <x v="5"/>
    <n v="6"/>
    <x v="0"/>
    <n v="525"/>
    <m/>
  </r>
  <r>
    <x v="1"/>
    <x v="8"/>
    <x v="8"/>
    <n v="6"/>
    <x v="1"/>
    <x v="919"/>
    <n v="4"/>
    <x v="0"/>
    <n v="240"/>
    <m/>
  </r>
  <r>
    <x v="1"/>
    <x v="8"/>
    <x v="8"/>
    <n v="6"/>
    <x v="1"/>
    <x v="920"/>
    <n v="4"/>
    <x v="0"/>
    <n v="180"/>
    <m/>
  </r>
  <r>
    <x v="1"/>
    <x v="8"/>
    <x v="8"/>
    <n v="6"/>
    <x v="1"/>
    <x v="3"/>
    <n v="0.5"/>
    <x v="0"/>
    <n v="1500"/>
    <m/>
  </r>
  <r>
    <x v="1"/>
    <x v="8"/>
    <x v="8"/>
    <n v="6"/>
    <x v="1"/>
    <x v="921"/>
    <n v="1"/>
    <x v="0"/>
    <n v="1800"/>
    <m/>
  </r>
  <r>
    <x v="1"/>
    <x v="8"/>
    <x v="8"/>
    <n v="6"/>
    <x v="1"/>
    <x v="922"/>
    <n v="2"/>
    <x v="0"/>
    <n v="850"/>
    <m/>
  </r>
  <r>
    <x v="1"/>
    <x v="8"/>
    <x v="8"/>
    <n v="6"/>
    <x v="1"/>
    <x v="923"/>
    <n v="1"/>
    <x v="1"/>
    <n v="3679"/>
    <m/>
  </r>
  <r>
    <x v="1"/>
    <x v="8"/>
    <x v="8"/>
    <n v="6"/>
    <x v="1"/>
    <x v="924"/>
    <n v="1"/>
    <x v="0"/>
    <n v="4835"/>
    <m/>
  </r>
  <r>
    <x v="1"/>
    <x v="8"/>
    <x v="8"/>
    <n v="6"/>
    <x v="1"/>
    <x v="925"/>
    <n v="1"/>
    <x v="0"/>
    <n v="4986"/>
    <m/>
  </r>
  <r>
    <x v="1"/>
    <x v="8"/>
    <x v="8"/>
    <n v="6"/>
    <x v="1"/>
    <x v="926"/>
    <n v="1"/>
    <x v="0"/>
    <n v="12000"/>
    <m/>
  </r>
  <r>
    <x v="1"/>
    <x v="8"/>
    <x v="8"/>
    <n v="6"/>
    <x v="1"/>
    <x v="927"/>
    <n v="1"/>
    <x v="0"/>
    <n v="3600"/>
    <m/>
  </r>
  <r>
    <x v="1"/>
    <x v="8"/>
    <x v="8"/>
    <n v="6"/>
    <x v="1"/>
    <x v="928"/>
    <n v="1"/>
    <x v="0"/>
    <n v="3600"/>
    <m/>
  </r>
  <r>
    <x v="1"/>
    <x v="8"/>
    <x v="8"/>
    <n v="7"/>
    <x v="2"/>
    <x v="306"/>
    <n v="1"/>
    <x v="1"/>
    <n v="2500"/>
    <m/>
  </r>
  <r>
    <x v="1"/>
    <x v="8"/>
    <x v="8"/>
    <n v="7"/>
    <x v="2"/>
    <x v="915"/>
    <n v="7"/>
    <x v="6"/>
    <n v="1500"/>
    <m/>
  </r>
  <r>
    <x v="1"/>
    <x v="8"/>
    <x v="8"/>
    <n v="7"/>
    <x v="2"/>
    <x v="233"/>
    <n v="0.5"/>
    <x v="6"/>
    <n v="18000"/>
    <m/>
  </r>
  <r>
    <x v="1"/>
    <x v="8"/>
    <x v="8"/>
    <n v="7"/>
    <x v="2"/>
    <x v="441"/>
    <n v="1"/>
    <x v="6"/>
    <n v="899"/>
    <m/>
  </r>
  <r>
    <x v="1"/>
    <x v="8"/>
    <x v="8"/>
    <n v="7"/>
    <x v="5"/>
    <x v="917"/>
    <n v="0.5"/>
    <x v="6"/>
    <n v="8000"/>
    <m/>
  </r>
  <r>
    <x v="1"/>
    <x v="8"/>
    <x v="8"/>
    <n v="7"/>
    <x v="1"/>
    <x v="111"/>
    <n v="2"/>
    <x v="0"/>
    <n v="400"/>
    <m/>
  </r>
  <r>
    <x v="1"/>
    <x v="8"/>
    <x v="8"/>
    <n v="7"/>
    <x v="1"/>
    <x v="918"/>
    <n v="1"/>
    <x v="0"/>
    <n v="20400"/>
    <m/>
  </r>
  <r>
    <x v="1"/>
    <x v="8"/>
    <x v="8"/>
    <n v="7"/>
    <x v="1"/>
    <x v="5"/>
    <n v="6"/>
    <x v="0"/>
    <n v="525"/>
    <m/>
  </r>
  <r>
    <x v="1"/>
    <x v="8"/>
    <x v="8"/>
    <n v="7"/>
    <x v="1"/>
    <x v="919"/>
    <n v="4"/>
    <x v="0"/>
    <n v="240"/>
    <m/>
  </r>
  <r>
    <x v="1"/>
    <x v="8"/>
    <x v="8"/>
    <n v="7"/>
    <x v="1"/>
    <x v="920"/>
    <n v="4"/>
    <x v="0"/>
    <n v="180"/>
    <m/>
  </r>
  <r>
    <x v="1"/>
    <x v="8"/>
    <x v="8"/>
    <n v="7"/>
    <x v="1"/>
    <x v="3"/>
    <n v="0.5"/>
    <x v="0"/>
    <n v="1500"/>
    <m/>
  </r>
  <r>
    <x v="1"/>
    <x v="8"/>
    <x v="8"/>
    <n v="7"/>
    <x v="1"/>
    <x v="921"/>
    <n v="1"/>
    <x v="0"/>
    <n v="1800"/>
    <m/>
  </r>
  <r>
    <x v="1"/>
    <x v="8"/>
    <x v="8"/>
    <n v="7"/>
    <x v="1"/>
    <x v="922"/>
    <n v="2"/>
    <x v="0"/>
    <n v="850"/>
    <m/>
  </r>
  <r>
    <x v="1"/>
    <x v="8"/>
    <x v="8"/>
    <n v="7"/>
    <x v="1"/>
    <x v="923"/>
    <n v="1"/>
    <x v="1"/>
    <n v="3679"/>
    <m/>
  </r>
  <r>
    <x v="1"/>
    <x v="8"/>
    <x v="8"/>
    <n v="7"/>
    <x v="1"/>
    <x v="924"/>
    <n v="1"/>
    <x v="0"/>
    <n v="4835"/>
    <m/>
  </r>
  <r>
    <x v="1"/>
    <x v="8"/>
    <x v="8"/>
    <n v="7"/>
    <x v="1"/>
    <x v="925"/>
    <n v="1"/>
    <x v="0"/>
    <n v="4986"/>
    <m/>
  </r>
  <r>
    <x v="1"/>
    <x v="8"/>
    <x v="8"/>
    <n v="7"/>
    <x v="1"/>
    <x v="926"/>
    <n v="1"/>
    <x v="0"/>
    <n v="12000"/>
    <m/>
  </r>
  <r>
    <x v="1"/>
    <x v="8"/>
    <x v="8"/>
    <n v="7"/>
    <x v="1"/>
    <x v="927"/>
    <n v="1"/>
    <x v="0"/>
    <n v="3600"/>
    <m/>
  </r>
  <r>
    <x v="1"/>
    <x v="8"/>
    <x v="8"/>
    <n v="7"/>
    <x v="1"/>
    <x v="928"/>
    <n v="1"/>
    <x v="0"/>
    <n v="3600"/>
    <m/>
  </r>
  <r>
    <x v="1"/>
    <x v="8"/>
    <x v="8"/>
    <n v="8"/>
    <x v="0"/>
    <x v="273"/>
    <n v="0.2"/>
    <x v="6"/>
    <n v="8000"/>
    <m/>
  </r>
  <r>
    <x v="1"/>
    <x v="8"/>
    <x v="8"/>
    <n v="8"/>
    <x v="0"/>
    <x v="937"/>
    <n v="3"/>
    <x v="0"/>
    <n v="600"/>
    <m/>
  </r>
  <r>
    <x v="1"/>
    <x v="8"/>
    <x v="8"/>
    <n v="8"/>
    <x v="0"/>
    <x v="938"/>
    <n v="1"/>
    <x v="0"/>
    <n v="1000"/>
    <m/>
  </r>
  <r>
    <x v="1"/>
    <x v="8"/>
    <x v="8"/>
    <n v="8"/>
    <x v="0"/>
    <x v="939"/>
    <n v="3"/>
    <x v="6"/>
    <n v="1800"/>
    <m/>
  </r>
  <r>
    <x v="1"/>
    <x v="8"/>
    <x v="8"/>
    <n v="8"/>
    <x v="2"/>
    <x v="306"/>
    <n v="1"/>
    <x v="1"/>
    <n v="2500"/>
    <m/>
  </r>
  <r>
    <x v="1"/>
    <x v="8"/>
    <x v="8"/>
    <n v="8"/>
    <x v="2"/>
    <x v="915"/>
    <n v="8"/>
    <x v="6"/>
    <n v="1500"/>
    <m/>
  </r>
  <r>
    <x v="1"/>
    <x v="8"/>
    <x v="8"/>
    <n v="8"/>
    <x v="2"/>
    <x v="233"/>
    <n v="0.5"/>
    <x v="6"/>
    <n v="18000"/>
    <m/>
  </r>
  <r>
    <x v="1"/>
    <x v="8"/>
    <x v="8"/>
    <n v="8"/>
    <x v="2"/>
    <x v="441"/>
    <n v="1"/>
    <x v="6"/>
    <n v="899"/>
    <m/>
  </r>
  <r>
    <x v="1"/>
    <x v="8"/>
    <x v="8"/>
    <n v="8"/>
    <x v="5"/>
    <x v="917"/>
    <n v="0.5"/>
    <x v="6"/>
    <n v="8000"/>
    <m/>
  </r>
  <r>
    <x v="1"/>
    <x v="8"/>
    <x v="8"/>
    <n v="8"/>
    <x v="5"/>
    <x v="155"/>
    <n v="0.25"/>
    <x v="6"/>
    <n v="9992"/>
    <m/>
  </r>
  <r>
    <x v="1"/>
    <x v="8"/>
    <x v="8"/>
    <n v="8"/>
    <x v="5"/>
    <x v="934"/>
    <n v="0.5"/>
    <x v="6"/>
    <n v="8500"/>
    <m/>
  </r>
  <r>
    <x v="1"/>
    <x v="8"/>
    <x v="8"/>
    <n v="8"/>
    <x v="1"/>
    <x v="111"/>
    <n v="2"/>
    <x v="0"/>
    <n v="400"/>
    <m/>
  </r>
  <r>
    <x v="1"/>
    <x v="8"/>
    <x v="8"/>
    <n v="8"/>
    <x v="1"/>
    <x v="918"/>
    <n v="1"/>
    <x v="0"/>
    <n v="20400"/>
    <m/>
  </r>
  <r>
    <x v="1"/>
    <x v="8"/>
    <x v="8"/>
    <n v="8"/>
    <x v="1"/>
    <x v="5"/>
    <n v="6"/>
    <x v="0"/>
    <n v="525"/>
    <m/>
  </r>
  <r>
    <x v="1"/>
    <x v="8"/>
    <x v="8"/>
    <n v="8"/>
    <x v="1"/>
    <x v="919"/>
    <n v="4"/>
    <x v="0"/>
    <n v="240"/>
    <m/>
  </r>
  <r>
    <x v="1"/>
    <x v="8"/>
    <x v="8"/>
    <n v="8"/>
    <x v="1"/>
    <x v="920"/>
    <n v="4"/>
    <x v="0"/>
    <n v="180"/>
    <m/>
  </r>
  <r>
    <x v="1"/>
    <x v="8"/>
    <x v="8"/>
    <n v="8"/>
    <x v="1"/>
    <x v="3"/>
    <n v="0.5"/>
    <x v="0"/>
    <n v="1500"/>
    <m/>
  </r>
  <r>
    <x v="1"/>
    <x v="8"/>
    <x v="8"/>
    <n v="8"/>
    <x v="1"/>
    <x v="921"/>
    <n v="1"/>
    <x v="0"/>
    <n v="1800"/>
    <m/>
  </r>
  <r>
    <x v="1"/>
    <x v="8"/>
    <x v="8"/>
    <n v="8"/>
    <x v="1"/>
    <x v="922"/>
    <n v="2"/>
    <x v="0"/>
    <n v="850"/>
    <m/>
  </r>
  <r>
    <x v="1"/>
    <x v="8"/>
    <x v="8"/>
    <n v="8"/>
    <x v="1"/>
    <x v="923"/>
    <n v="1"/>
    <x v="1"/>
    <n v="3679"/>
    <m/>
  </r>
  <r>
    <x v="1"/>
    <x v="8"/>
    <x v="8"/>
    <n v="8"/>
    <x v="1"/>
    <x v="924"/>
    <n v="1"/>
    <x v="0"/>
    <n v="4835"/>
    <m/>
  </r>
  <r>
    <x v="1"/>
    <x v="8"/>
    <x v="8"/>
    <n v="8"/>
    <x v="1"/>
    <x v="925"/>
    <n v="1"/>
    <x v="0"/>
    <n v="4986"/>
    <m/>
  </r>
  <r>
    <x v="1"/>
    <x v="8"/>
    <x v="8"/>
    <n v="8"/>
    <x v="1"/>
    <x v="926"/>
    <n v="1"/>
    <x v="0"/>
    <n v="12000"/>
    <m/>
  </r>
  <r>
    <x v="1"/>
    <x v="8"/>
    <x v="8"/>
    <n v="8"/>
    <x v="1"/>
    <x v="927"/>
    <n v="1"/>
    <x v="0"/>
    <n v="3600"/>
    <m/>
  </r>
  <r>
    <x v="1"/>
    <x v="8"/>
    <x v="8"/>
    <n v="8"/>
    <x v="1"/>
    <x v="928"/>
    <n v="1"/>
    <x v="0"/>
    <n v="3600"/>
    <m/>
  </r>
  <r>
    <x v="1"/>
    <x v="8"/>
    <x v="8"/>
    <n v="9"/>
    <x v="2"/>
    <x v="306"/>
    <n v="1"/>
    <x v="1"/>
    <n v="2500"/>
    <m/>
  </r>
  <r>
    <x v="1"/>
    <x v="8"/>
    <x v="8"/>
    <n v="9"/>
    <x v="2"/>
    <x v="915"/>
    <n v="6"/>
    <x v="6"/>
    <n v="1500"/>
    <m/>
  </r>
  <r>
    <x v="1"/>
    <x v="8"/>
    <x v="8"/>
    <n v="9"/>
    <x v="2"/>
    <x v="232"/>
    <n v="1"/>
    <x v="6"/>
    <n v="3000"/>
    <m/>
  </r>
  <r>
    <x v="1"/>
    <x v="8"/>
    <x v="8"/>
    <n v="9"/>
    <x v="2"/>
    <x v="940"/>
    <n v="1"/>
    <x v="6"/>
    <n v="3000"/>
    <m/>
  </r>
  <r>
    <x v="1"/>
    <x v="8"/>
    <x v="8"/>
    <n v="9"/>
    <x v="2"/>
    <x v="233"/>
    <n v="0.5"/>
    <x v="6"/>
    <n v="18000"/>
    <m/>
  </r>
  <r>
    <x v="1"/>
    <x v="8"/>
    <x v="8"/>
    <n v="9"/>
    <x v="2"/>
    <x v="441"/>
    <n v="1"/>
    <x v="6"/>
    <n v="899"/>
    <m/>
  </r>
  <r>
    <x v="1"/>
    <x v="8"/>
    <x v="8"/>
    <n v="9"/>
    <x v="2"/>
    <x v="941"/>
    <n v="1"/>
    <x v="6"/>
    <n v="6000"/>
    <m/>
  </r>
  <r>
    <x v="1"/>
    <x v="8"/>
    <x v="8"/>
    <n v="9"/>
    <x v="5"/>
    <x v="917"/>
    <n v="0.5"/>
    <x v="6"/>
    <n v="8000"/>
    <m/>
  </r>
  <r>
    <x v="1"/>
    <x v="8"/>
    <x v="8"/>
    <n v="9"/>
    <x v="5"/>
    <x v="155"/>
    <n v="0.25"/>
    <x v="6"/>
    <n v="9992"/>
    <m/>
  </r>
  <r>
    <x v="1"/>
    <x v="8"/>
    <x v="8"/>
    <n v="9"/>
    <x v="5"/>
    <x v="934"/>
    <n v="0.5"/>
    <x v="6"/>
    <n v="8500"/>
    <m/>
  </r>
  <r>
    <x v="1"/>
    <x v="8"/>
    <x v="8"/>
    <n v="9"/>
    <x v="5"/>
    <x v="212"/>
    <n v="6"/>
    <x v="0"/>
    <n v="200"/>
    <m/>
  </r>
  <r>
    <x v="1"/>
    <x v="8"/>
    <x v="8"/>
    <n v="9"/>
    <x v="1"/>
    <x v="111"/>
    <n v="2"/>
    <x v="0"/>
    <n v="400"/>
    <m/>
  </r>
  <r>
    <x v="1"/>
    <x v="8"/>
    <x v="8"/>
    <n v="9"/>
    <x v="1"/>
    <x v="918"/>
    <n v="1"/>
    <x v="0"/>
    <n v="20400"/>
    <m/>
  </r>
  <r>
    <x v="1"/>
    <x v="8"/>
    <x v="8"/>
    <n v="9"/>
    <x v="1"/>
    <x v="5"/>
    <n v="6"/>
    <x v="0"/>
    <n v="525"/>
    <m/>
  </r>
  <r>
    <x v="1"/>
    <x v="8"/>
    <x v="8"/>
    <n v="9"/>
    <x v="1"/>
    <x v="919"/>
    <n v="4"/>
    <x v="0"/>
    <n v="240"/>
    <m/>
  </r>
  <r>
    <x v="1"/>
    <x v="8"/>
    <x v="8"/>
    <n v="9"/>
    <x v="1"/>
    <x v="920"/>
    <n v="4"/>
    <x v="0"/>
    <n v="180"/>
    <m/>
  </r>
  <r>
    <x v="1"/>
    <x v="8"/>
    <x v="8"/>
    <n v="9"/>
    <x v="1"/>
    <x v="3"/>
    <n v="0.5"/>
    <x v="0"/>
    <n v="1500"/>
    <m/>
  </r>
  <r>
    <x v="1"/>
    <x v="8"/>
    <x v="8"/>
    <n v="9"/>
    <x v="1"/>
    <x v="921"/>
    <n v="1"/>
    <x v="0"/>
    <n v="1800"/>
    <m/>
  </r>
  <r>
    <x v="1"/>
    <x v="8"/>
    <x v="8"/>
    <n v="9"/>
    <x v="1"/>
    <x v="922"/>
    <n v="2"/>
    <x v="0"/>
    <n v="850"/>
    <m/>
  </r>
  <r>
    <x v="1"/>
    <x v="8"/>
    <x v="8"/>
    <n v="9"/>
    <x v="1"/>
    <x v="923"/>
    <n v="1"/>
    <x v="1"/>
    <n v="3679"/>
    <m/>
  </r>
  <r>
    <x v="1"/>
    <x v="8"/>
    <x v="8"/>
    <n v="9"/>
    <x v="1"/>
    <x v="924"/>
    <n v="1"/>
    <x v="0"/>
    <n v="4835"/>
    <m/>
  </r>
  <r>
    <x v="1"/>
    <x v="8"/>
    <x v="8"/>
    <n v="9"/>
    <x v="1"/>
    <x v="925"/>
    <n v="1"/>
    <x v="0"/>
    <n v="4986"/>
    <m/>
  </r>
  <r>
    <x v="1"/>
    <x v="8"/>
    <x v="8"/>
    <n v="9"/>
    <x v="1"/>
    <x v="926"/>
    <n v="1"/>
    <x v="0"/>
    <n v="12000"/>
    <m/>
  </r>
  <r>
    <x v="1"/>
    <x v="8"/>
    <x v="8"/>
    <n v="9"/>
    <x v="1"/>
    <x v="927"/>
    <n v="1"/>
    <x v="0"/>
    <n v="3600"/>
    <m/>
  </r>
  <r>
    <x v="1"/>
    <x v="8"/>
    <x v="8"/>
    <n v="9"/>
    <x v="1"/>
    <x v="928"/>
    <n v="1"/>
    <x v="0"/>
    <n v="3600"/>
    <m/>
  </r>
  <r>
    <x v="1"/>
    <x v="8"/>
    <x v="8"/>
    <n v="10"/>
    <x v="0"/>
    <x v="119"/>
    <n v="1"/>
    <x v="6"/>
    <n v="2200"/>
    <m/>
  </r>
  <r>
    <x v="1"/>
    <x v="8"/>
    <x v="8"/>
    <n v="10"/>
    <x v="2"/>
    <x v="306"/>
    <n v="1"/>
    <x v="1"/>
    <n v="2500"/>
    <m/>
  </r>
  <r>
    <x v="1"/>
    <x v="8"/>
    <x v="8"/>
    <n v="10"/>
    <x v="2"/>
    <x v="915"/>
    <n v="7"/>
    <x v="6"/>
    <n v="1500"/>
    <m/>
  </r>
  <r>
    <x v="1"/>
    <x v="8"/>
    <x v="8"/>
    <n v="10"/>
    <x v="2"/>
    <x v="231"/>
    <n v="1"/>
    <x v="6"/>
    <n v="1500"/>
    <m/>
  </r>
  <r>
    <x v="1"/>
    <x v="8"/>
    <x v="8"/>
    <n v="10"/>
    <x v="2"/>
    <x v="324"/>
    <n v="1"/>
    <x v="6"/>
    <n v="2500"/>
    <m/>
  </r>
  <r>
    <x v="1"/>
    <x v="8"/>
    <x v="8"/>
    <n v="10"/>
    <x v="2"/>
    <x v="532"/>
    <n v="1"/>
    <x v="6"/>
    <n v="3000"/>
    <m/>
  </r>
  <r>
    <x v="1"/>
    <x v="8"/>
    <x v="8"/>
    <n v="10"/>
    <x v="2"/>
    <x v="942"/>
    <n v="8"/>
    <x v="0"/>
    <n v="1500"/>
    <m/>
  </r>
  <r>
    <x v="1"/>
    <x v="8"/>
    <x v="8"/>
    <n v="10"/>
    <x v="2"/>
    <x v="85"/>
    <n v="0.1"/>
    <x v="6"/>
    <n v="45000"/>
    <m/>
  </r>
  <r>
    <x v="1"/>
    <x v="8"/>
    <x v="8"/>
    <n v="10"/>
    <x v="2"/>
    <x v="860"/>
    <n v="1"/>
    <x v="6"/>
    <n v="1200"/>
    <m/>
  </r>
  <r>
    <x v="1"/>
    <x v="8"/>
    <x v="8"/>
    <n v="10"/>
    <x v="2"/>
    <x v="233"/>
    <n v="0.5"/>
    <x v="6"/>
    <n v="18000"/>
    <m/>
  </r>
  <r>
    <x v="1"/>
    <x v="8"/>
    <x v="8"/>
    <n v="10"/>
    <x v="2"/>
    <x v="441"/>
    <n v="1"/>
    <x v="6"/>
    <n v="899"/>
    <m/>
  </r>
  <r>
    <x v="1"/>
    <x v="8"/>
    <x v="8"/>
    <n v="10"/>
    <x v="2"/>
    <x v="323"/>
    <n v="0.5"/>
    <x v="6"/>
    <n v="12000"/>
    <m/>
  </r>
  <r>
    <x v="1"/>
    <x v="8"/>
    <x v="8"/>
    <n v="10"/>
    <x v="2"/>
    <x v="332"/>
    <n v="0.15"/>
    <x v="1"/>
    <n v="4000"/>
    <m/>
  </r>
  <r>
    <x v="1"/>
    <x v="8"/>
    <x v="8"/>
    <n v="10"/>
    <x v="5"/>
    <x v="917"/>
    <n v="1"/>
    <x v="6"/>
    <n v="8000"/>
    <m/>
  </r>
  <r>
    <x v="1"/>
    <x v="8"/>
    <x v="8"/>
    <n v="10"/>
    <x v="5"/>
    <x v="155"/>
    <n v="0.25"/>
    <x v="6"/>
    <n v="9992"/>
    <m/>
  </r>
  <r>
    <x v="1"/>
    <x v="8"/>
    <x v="8"/>
    <n v="10"/>
    <x v="5"/>
    <x v="934"/>
    <n v="0.5"/>
    <x v="6"/>
    <n v="8500"/>
    <m/>
  </r>
  <r>
    <x v="1"/>
    <x v="8"/>
    <x v="8"/>
    <n v="10"/>
    <x v="5"/>
    <x v="212"/>
    <n v="60"/>
    <x v="0"/>
    <n v="200"/>
    <m/>
  </r>
  <r>
    <x v="1"/>
    <x v="8"/>
    <x v="8"/>
    <n v="10"/>
    <x v="5"/>
    <x v="156"/>
    <n v="2"/>
    <x v="1"/>
    <n v="1500"/>
    <m/>
  </r>
  <r>
    <x v="1"/>
    <x v="8"/>
    <x v="8"/>
    <n v="10"/>
    <x v="1"/>
    <x v="111"/>
    <n v="2"/>
    <x v="0"/>
    <n v="400"/>
    <m/>
  </r>
  <r>
    <x v="1"/>
    <x v="8"/>
    <x v="8"/>
    <n v="10"/>
    <x v="1"/>
    <x v="918"/>
    <n v="1"/>
    <x v="0"/>
    <n v="20400"/>
    <m/>
  </r>
  <r>
    <x v="1"/>
    <x v="8"/>
    <x v="8"/>
    <n v="10"/>
    <x v="1"/>
    <x v="5"/>
    <n v="6"/>
    <x v="0"/>
    <n v="525"/>
    <m/>
  </r>
  <r>
    <x v="1"/>
    <x v="8"/>
    <x v="8"/>
    <n v="10"/>
    <x v="1"/>
    <x v="919"/>
    <n v="4"/>
    <x v="0"/>
    <n v="240"/>
    <m/>
  </r>
  <r>
    <x v="1"/>
    <x v="8"/>
    <x v="8"/>
    <n v="10"/>
    <x v="1"/>
    <x v="920"/>
    <n v="4"/>
    <x v="0"/>
    <n v="180"/>
    <m/>
  </r>
  <r>
    <x v="1"/>
    <x v="8"/>
    <x v="8"/>
    <n v="10"/>
    <x v="1"/>
    <x v="3"/>
    <n v="0.5"/>
    <x v="0"/>
    <n v="1500"/>
    <m/>
  </r>
  <r>
    <x v="1"/>
    <x v="8"/>
    <x v="8"/>
    <n v="10"/>
    <x v="1"/>
    <x v="921"/>
    <n v="1"/>
    <x v="0"/>
    <n v="1800"/>
    <m/>
  </r>
  <r>
    <x v="1"/>
    <x v="8"/>
    <x v="8"/>
    <n v="10"/>
    <x v="1"/>
    <x v="922"/>
    <n v="2"/>
    <x v="0"/>
    <n v="850"/>
    <m/>
  </r>
  <r>
    <x v="1"/>
    <x v="8"/>
    <x v="8"/>
    <n v="10"/>
    <x v="1"/>
    <x v="923"/>
    <n v="1"/>
    <x v="1"/>
    <n v="3679"/>
    <m/>
  </r>
  <r>
    <x v="1"/>
    <x v="8"/>
    <x v="8"/>
    <n v="10"/>
    <x v="1"/>
    <x v="924"/>
    <n v="1"/>
    <x v="0"/>
    <n v="4835"/>
    <m/>
  </r>
  <r>
    <x v="1"/>
    <x v="8"/>
    <x v="8"/>
    <n v="10"/>
    <x v="1"/>
    <x v="925"/>
    <n v="1"/>
    <x v="0"/>
    <n v="4986"/>
    <m/>
  </r>
  <r>
    <x v="1"/>
    <x v="8"/>
    <x v="8"/>
    <n v="10"/>
    <x v="1"/>
    <x v="926"/>
    <n v="1"/>
    <x v="0"/>
    <n v="12000"/>
    <m/>
  </r>
  <r>
    <x v="1"/>
    <x v="8"/>
    <x v="8"/>
    <n v="10"/>
    <x v="1"/>
    <x v="927"/>
    <n v="1"/>
    <x v="0"/>
    <n v="3600"/>
    <m/>
  </r>
  <r>
    <x v="1"/>
    <x v="8"/>
    <x v="8"/>
    <n v="10"/>
    <x v="1"/>
    <x v="928"/>
    <n v="1"/>
    <x v="0"/>
    <n v="3600"/>
    <m/>
  </r>
  <r>
    <x v="1"/>
    <x v="8"/>
    <x v="8"/>
    <n v="11"/>
    <x v="0"/>
    <x v="119"/>
    <n v="1"/>
    <x v="6"/>
    <n v="2200"/>
    <m/>
  </r>
  <r>
    <x v="1"/>
    <x v="8"/>
    <x v="8"/>
    <n v="11"/>
    <x v="2"/>
    <x v="306"/>
    <n v="5"/>
    <x v="1"/>
    <n v="2500"/>
    <m/>
  </r>
  <r>
    <x v="1"/>
    <x v="8"/>
    <x v="8"/>
    <n v="11"/>
    <x v="2"/>
    <x v="915"/>
    <n v="5"/>
    <x v="6"/>
    <n v="1500"/>
    <m/>
  </r>
  <r>
    <x v="1"/>
    <x v="8"/>
    <x v="8"/>
    <n v="11"/>
    <x v="2"/>
    <x v="231"/>
    <n v="1"/>
    <x v="6"/>
    <n v="1500"/>
    <m/>
  </r>
  <r>
    <x v="1"/>
    <x v="8"/>
    <x v="8"/>
    <n v="11"/>
    <x v="2"/>
    <x v="324"/>
    <n v="1"/>
    <x v="6"/>
    <n v="2500"/>
    <m/>
  </r>
  <r>
    <x v="1"/>
    <x v="8"/>
    <x v="8"/>
    <n v="11"/>
    <x v="2"/>
    <x v="942"/>
    <n v="8"/>
    <x v="0"/>
    <n v="1500"/>
    <m/>
  </r>
  <r>
    <x v="1"/>
    <x v="8"/>
    <x v="8"/>
    <n v="11"/>
    <x v="2"/>
    <x v="85"/>
    <n v="0.1"/>
    <x v="6"/>
    <n v="45000"/>
    <m/>
  </r>
  <r>
    <x v="1"/>
    <x v="8"/>
    <x v="8"/>
    <n v="11"/>
    <x v="2"/>
    <x v="860"/>
    <n v="1"/>
    <x v="6"/>
    <n v="1200"/>
    <m/>
  </r>
  <r>
    <x v="1"/>
    <x v="8"/>
    <x v="8"/>
    <n v="11"/>
    <x v="2"/>
    <x v="233"/>
    <n v="0.5"/>
    <x v="6"/>
    <n v="18000"/>
    <m/>
  </r>
  <r>
    <x v="1"/>
    <x v="8"/>
    <x v="8"/>
    <n v="11"/>
    <x v="2"/>
    <x v="338"/>
    <n v="0.2"/>
    <x v="6"/>
    <n v="40000"/>
    <m/>
  </r>
  <r>
    <x v="1"/>
    <x v="8"/>
    <x v="8"/>
    <n v="11"/>
    <x v="2"/>
    <x v="943"/>
    <n v="0.2"/>
    <x v="6"/>
    <n v="4500"/>
    <m/>
  </r>
  <r>
    <x v="1"/>
    <x v="8"/>
    <x v="8"/>
    <n v="11"/>
    <x v="2"/>
    <x v="944"/>
    <n v="0.2"/>
    <x v="6"/>
    <n v="4000"/>
    <m/>
  </r>
  <r>
    <x v="1"/>
    <x v="8"/>
    <x v="8"/>
    <n v="11"/>
    <x v="2"/>
    <x v="441"/>
    <n v="1"/>
    <x v="6"/>
    <n v="899"/>
    <m/>
  </r>
  <r>
    <x v="1"/>
    <x v="8"/>
    <x v="8"/>
    <n v="11"/>
    <x v="2"/>
    <x v="323"/>
    <n v="0.5"/>
    <x v="6"/>
    <n v="12000"/>
    <m/>
  </r>
  <r>
    <x v="1"/>
    <x v="8"/>
    <x v="8"/>
    <n v="11"/>
    <x v="2"/>
    <x v="332"/>
    <n v="0.15"/>
    <x v="1"/>
    <n v="4000"/>
    <m/>
  </r>
  <r>
    <x v="1"/>
    <x v="8"/>
    <x v="8"/>
    <n v="11"/>
    <x v="5"/>
    <x v="247"/>
    <n v="0.25"/>
    <x v="6"/>
    <n v="9992"/>
    <m/>
  </r>
  <r>
    <x v="1"/>
    <x v="8"/>
    <x v="8"/>
    <n v="11"/>
    <x v="5"/>
    <x v="934"/>
    <n v="0.5"/>
    <x v="6"/>
    <n v="8500"/>
    <m/>
  </r>
  <r>
    <x v="1"/>
    <x v="8"/>
    <x v="8"/>
    <n v="11"/>
    <x v="5"/>
    <x v="212"/>
    <n v="30"/>
    <x v="0"/>
    <n v="200"/>
    <m/>
  </r>
  <r>
    <x v="1"/>
    <x v="8"/>
    <x v="8"/>
    <n v="11"/>
    <x v="5"/>
    <x v="156"/>
    <n v="4"/>
    <x v="1"/>
    <n v="1500"/>
    <m/>
  </r>
  <r>
    <x v="1"/>
    <x v="8"/>
    <x v="8"/>
    <n v="11"/>
    <x v="1"/>
    <x v="111"/>
    <n v="2"/>
    <x v="0"/>
    <n v="400"/>
    <m/>
  </r>
  <r>
    <x v="1"/>
    <x v="8"/>
    <x v="8"/>
    <n v="11"/>
    <x v="1"/>
    <x v="918"/>
    <n v="1"/>
    <x v="0"/>
    <n v="20400"/>
    <m/>
  </r>
  <r>
    <x v="1"/>
    <x v="8"/>
    <x v="8"/>
    <n v="11"/>
    <x v="1"/>
    <x v="5"/>
    <n v="6"/>
    <x v="0"/>
    <n v="525"/>
    <m/>
  </r>
  <r>
    <x v="1"/>
    <x v="8"/>
    <x v="8"/>
    <n v="11"/>
    <x v="1"/>
    <x v="919"/>
    <n v="4"/>
    <x v="0"/>
    <n v="240"/>
    <m/>
  </r>
  <r>
    <x v="1"/>
    <x v="8"/>
    <x v="8"/>
    <n v="11"/>
    <x v="1"/>
    <x v="920"/>
    <n v="4"/>
    <x v="0"/>
    <n v="180"/>
    <m/>
  </r>
  <r>
    <x v="1"/>
    <x v="8"/>
    <x v="8"/>
    <n v="11"/>
    <x v="1"/>
    <x v="3"/>
    <n v="0.5"/>
    <x v="0"/>
    <n v="1500"/>
    <m/>
  </r>
  <r>
    <x v="1"/>
    <x v="8"/>
    <x v="8"/>
    <n v="11"/>
    <x v="1"/>
    <x v="921"/>
    <n v="1"/>
    <x v="0"/>
    <n v="1800"/>
    <m/>
  </r>
  <r>
    <x v="1"/>
    <x v="8"/>
    <x v="8"/>
    <n v="11"/>
    <x v="1"/>
    <x v="922"/>
    <n v="2"/>
    <x v="0"/>
    <n v="850"/>
    <m/>
  </r>
  <r>
    <x v="1"/>
    <x v="8"/>
    <x v="8"/>
    <n v="11"/>
    <x v="1"/>
    <x v="923"/>
    <n v="1"/>
    <x v="1"/>
    <n v="3679"/>
    <m/>
  </r>
  <r>
    <x v="1"/>
    <x v="8"/>
    <x v="8"/>
    <n v="11"/>
    <x v="1"/>
    <x v="924"/>
    <n v="1"/>
    <x v="0"/>
    <n v="4835"/>
    <m/>
  </r>
  <r>
    <x v="1"/>
    <x v="8"/>
    <x v="8"/>
    <n v="11"/>
    <x v="1"/>
    <x v="925"/>
    <n v="1"/>
    <x v="0"/>
    <n v="4986"/>
    <m/>
  </r>
  <r>
    <x v="1"/>
    <x v="8"/>
    <x v="8"/>
    <n v="11"/>
    <x v="1"/>
    <x v="926"/>
    <n v="1"/>
    <x v="0"/>
    <n v="12000"/>
    <m/>
  </r>
  <r>
    <x v="1"/>
    <x v="8"/>
    <x v="8"/>
    <n v="11"/>
    <x v="1"/>
    <x v="927"/>
    <n v="1"/>
    <x v="0"/>
    <n v="3600"/>
    <m/>
  </r>
  <r>
    <x v="1"/>
    <x v="8"/>
    <x v="8"/>
    <n v="11"/>
    <x v="1"/>
    <x v="928"/>
    <n v="1"/>
    <x v="0"/>
    <n v="3600"/>
    <m/>
  </r>
  <r>
    <x v="1"/>
    <x v="8"/>
    <x v="8"/>
    <n v="12"/>
    <x v="2"/>
    <x v="306"/>
    <n v="1"/>
    <x v="1"/>
    <n v="2500"/>
    <m/>
  </r>
  <r>
    <x v="1"/>
    <x v="8"/>
    <x v="8"/>
    <n v="12"/>
    <x v="2"/>
    <x v="915"/>
    <n v="6"/>
    <x v="6"/>
    <n v="1500"/>
    <m/>
  </r>
  <r>
    <x v="1"/>
    <x v="8"/>
    <x v="8"/>
    <n v="12"/>
    <x v="2"/>
    <x v="231"/>
    <n v="2"/>
    <x v="6"/>
    <n v="1500"/>
    <m/>
  </r>
  <r>
    <x v="1"/>
    <x v="8"/>
    <x v="8"/>
    <n v="12"/>
    <x v="2"/>
    <x v="324"/>
    <n v="2"/>
    <x v="6"/>
    <n v="2500"/>
    <m/>
  </r>
  <r>
    <x v="1"/>
    <x v="8"/>
    <x v="8"/>
    <n v="12"/>
    <x v="2"/>
    <x v="233"/>
    <n v="0.5"/>
    <x v="6"/>
    <n v="18000"/>
    <m/>
  </r>
  <r>
    <x v="1"/>
    <x v="8"/>
    <x v="8"/>
    <n v="12"/>
    <x v="2"/>
    <x v="338"/>
    <n v="0.5"/>
    <x v="6"/>
    <n v="40000"/>
    <m/>
  </r>
  <r>
    <x v="1"/>
    <x v="8"/>
    <x v="8"/>
    <n v="12"/>
    <x v="2"/>
    <x v="323"/>
    <n v="0.5"/>
    <x v="6"/>
    <n v="12000"/>
    <m/>
  </r>
  <r>
    <x v="1"/>
    <x v="8"/>
    <x v="8"/>
    <n v="12"/>
    <x v="2"/>
    <x v="332"/>
    <n v="0.2"/>
    <x v="1"/>
    <n v="4000"/>
    <m/>
  </r>
  <r>
    <x v="1"/>
    <x v="8"/>
    <x v="8"/>
    <n v="12"/>
    <x v="5"/>
    <x v="934"/>
    <n v="1"/>
    <x v="6"/>
    <n v="8500"/>
    <m/>
  </r>
  <r>
    <x v="1"/>
    <x v="8"/>
    <x v="8"/>
    <n v="12"/>
    <x v="5"/>
    <x v="212"/>
    <n v="62"/>
    <x v="0"/>
    <n v="200"/>
    <m/>
  </r>
  <r>
    <x v="1"/>
    <x v="8"/>
    <x v="8"/>
    <n v="12"/>
    <x v="5"/>
    <x v="156"/>
    <n v="7"/>
    <x v="1"/>
    <n v="1500"/>
    <m/>
  </r>
  <r>
    <x v="1"/>
    <x v="8"/>
    <x v="8"/>
    <n v="12"/>
    <x v="1"/>
    <x v="111"/>
    <n v="2"/>
    <x v="0"/>
    <n v="400"/>
    <m/>
  </r>
  <r>
    <x v="1"/>
    <x v="8"/>
    <x v="8"/>
    <n v="12"/>
    <x v="1"/>
    <x v="918"/>
    <n v="1"/>
    <x v="0"/>
    <n v="20400"/>
    <m/>
  </r>
  <r>
    <x v="1"/>
    <x v="8"/>
    <x v="8"/>
    <n v="12"/>
    <x v="1"/>
    <x v="5"/>
    <n v="6"/>
    <x v="0"/>
    <n v="525"/>
    <m/>
  </r>
  <r>
    <x v="1"/>
    <x v="8"/>
    <x v="8"/>
    <n v="12"/>
    <x v="1"/>
    <x v="919"/>
    <n v="4"/>
    <x v="0"/>
    <n v="240"/>
    <m/>
  </r>
  <r>
    <x v="1"/>
    <x v="8"/>
    <x v="8"/>
    <n v="12"/>
    <x v="1"/>
    <x v="920"/>
    <n v="4"/>
    <x v="0"/>
    <n v="180"/>
    <m/>
  </r>
  <r>
    <x v="1"/>
    <x v="8"/>
    <x v="8"/>
    <n v="12"/>
    <x v="1"/>
    <x v="3"/>
    <n v="0.5"/>
    <x v="0"/>
    <n v="1500"/>
    <m/>
  </r>
  <r>
    <x v="1"/>
    <x v="8"/>
    <x v="8"/>
    <n v="12"/>
    <x v="1"/>
    <x v="921"/>
    <n v="1"/>
    <x v="0"/>
    <n v="1800"/>
    <m/>
  </r>
  <r>
    <x v="1"/>
    <x v="8"/>
    <x v="8"/>
    <n v="12"/>
    <x v="1"/>
    <x v="922"/>
    <n v="2"/>
    <x v="0"/>
    <n v="850"/>
    <m/>
  </r>
  <r>
    <x v="1"/>
    <x v="8"/>
    <x v="8"/>
    <n v="12"/>
    <x v="1"/>
    <x v="923"/>
    <n v="1"/>
    <x v="1"/>
    <n v="3679"/>
    <m/>
  </r>
  <r>
    <x v="1"/>
    <x v="8"/>
    <x v="8"/>
    <n v="12"/>
    <x v="1"/>
    <x v="924"/>
    <n v="1"/>
    <x v="0"/>
    <n v="4835"/>
    <m/>
  </r>
  <r>
    <x v="1"/>
    <x v="8"/>
    <x v="8"/>
    <n v="12"/>
    <x v="1"/>
    <x v="925"/>
    <n v="1"/>
    <x v="0"/>
    <n v="4986"/>
    <m/>
  </r>
  <r>
    <x v="1"/>
    <x v="8"/>
    <x v="8"/>
    <n v="12"/>
    <x v="1"/>
    <x v="926"/>
    <n v="1"/>
    <x v="0"/>
    <n v="12000"/>
    <m/>
  </r>
  <r>
    <x v="1"/>
    <x v="8"/>
    <x v="8"/>
    <n v="12"/>
    <x v="1"/>
    <x v="927"/>
    <n v="1"/>
    <x v="0"/>
    <n v="3600"/>
    <m/>
  </r>
  <r>
    <x v="1"/>
    <x v="8"/>
    <x v="8"/>
    <n v="12"/>
    <x v="1"/>
    <x v="928"/>
    <n v="1"/>
    <x v="0"/>
    <n v="3600"/>
    <m/>
  </r>
  <r>
    <x v="1"/>
    <x v="8"/>
    <x v="8"/>
    <n v="13"/>
    <x v="0"/>
    <x v="450"/>
    <n v="4"/>
    <x v="6"/>
    <n v="3000"/>
    <m/>
  </r>
  <r>
    <x v="1"/>
    <x v="8"/>
    <x v="8"/>
    <n v="13"/>
    <x v="2"/>
    <x v="306"/>
    <n v="1"/>
    <x v="1"/>
    <n v="2500"/>
    <m/>
  </r>
  <r>
    <x v="1"/>
    <x v="8"/>
    <x v="8"/>
    <n v="13"/>
    <x v="2"/>
    <x v="915"/>
    <n v="7"/>
    <x v="6"/>
    <n v="1500"/>
    <m/>
  </r>
  <r>
    <x v="1"/>
    <x v="8"/>
    <x v="8"/>
    <n v="13"/>
    <x v="2"/>
    <x v="231"/>
    <n v="2"/>
    <x v="6"/>
    <n v="1500"/>
    <m/>
  </r>
  <r>
    <x v="1"/>
    <x v="8"/>
    <x v="8"/>
    <n v="13"/>
    <x v="2"/>
    <x v="324"/>
    <n v="1"/>
    <x v="6"/>
    <n v="2500"/>
    <m/>
  </r>
  <r>
    <x v="1"/>
    <x v="8"/>
    <x v="8"/>
    <n v="13"/>
    <x v="2"/>
    <x v="942"/>
    <n v="8"/>
    <x v="0"/>
    <n v="1500"/>
    <m/>
  </r>
  <r>
    <x v="1"/>
    <x v="8"/>
    <x v="8"/>
    <n v="13"/>
    <x v="2"/>
    <x v="85"/>
    <n v="0.1"/>
    <x v="6"/>
    <n v="45000"/>
    <m/>
  </r>
  <r>
    <x v="1"/>
    <x v="8"/>
    <x v="8"/>
    <n v="13"/>
    <x v="2"/>
    <x v="860"/>
    <n v="1"/>
    <x v="6"/>
    <n v="1200"/>
    <m/>
  </r>
  <r>
    <x v="1"/>
    <x v="8"/>
    <x v="8"/>
    <n v="13"/>
    <x v="2"/>
    <x v="233"/>
    <n v="0.5"/>
    <x v="6"/>
    <n v="18000"/>
    <m/>
  </r>
  <r>
    <x v="1"/>
    <x v="8"/>
    <x v="8"/>
    <n v="13"/>
    <x v="2"/>
    <x v="338"/>
    <n v="0.2"/>
    <x v="6"/>
    <n v="40000"/>
    <m/>
  </r>
  <r>
    <x v="1"/>
    <x v="8"/>
    <x v="8"/>
    <n v="13"/>
    <x v="2"/>
    <x v="944"/>
    <n v="0.2"/>
    <x v="6"/>
    <n v="4000"/>
    <m/>
  </r>
  <r>
    <x v="1"/>
    <x v="8"/>
    <x v="8"/>
    <n v="13"/>
    <x v="2"/>
    <x v="441"/>
    <n v="1"/>
    <x v="6"/>
    <n v="899"/>
    <m/>
  </r>
  <r>
    <x v="1"/>
    <x v="8"/>
    <x v="8"/>
    <n v="13"/>
    <x v="2"/>
    <x v="332"/>
    <n v="0.1"/>
    <x v="1"/>
    <n v="4000"/>
    <m/>
  </r>
  <r>
    <x v="1"/>
    <x v="8"/>
    <x v="8"/>
    <n v="13"/>
    <x v="5"/>
    <x v="247"/>
    <n v="0.5"/>
    <x v="6"/>
    <n v="9992"/>
    <m/>
  </r>
  <r>
    <x v="1"/>
    <x v="8"/>
    <x v="8"/>
    <n v="13"/>
    <x v="7"/>
    <x v="671"/>
    <n v="1.5"/>
    <x v="6"/>
    <n v="13000"/>
    <m/>
  </r>
  <r>
    <x v="1"/>
    <x v="8"/>
    <x v="8"/>
    <n v="13"/>
    <x v="5"/>
    <x v="934"/>
    <n v="0.5"/>
    <x v="6"/>
    <n v="8500"/>
    <m/>
  </r>
  <r>
    <x v="1"/>
    <x v="8"/>
    <x v="8"/>
    <n v="13"/>
    <x v="5"/>
    <x v="945"/>
    <n v="3"/>
    <x v="6"/>
    <n v="10000"/>
    <m/>
  </r>
  <r>
    <x v="1"/>
    <x v="8"/>
    <x v="8"/>
    <n v="13"/>
    <x v="5"/>
    <x v="212"/>
    <n v="30"/>
    <x v="0"/>
    <n v="200"/>
    <m/>
  </r>
  <r>
    <x v="1"/>
    <x v="8"/>
    <x v="8"/>
    <n v="13"/>
    <x v="5"/>
    <x v="292"/>
    <n v="2"/>
    <x v="6"/>
    <n v="15000"/>
    <m/>
  </r>
  <r>
    <x v="1"/>
    <x v="8"/>
    <x v="8"/>
    <n v="13"/>
    <x v="5"/>
    <x v="266"/>
    <n v="1"/>
    <x v="1"/>
    <n v="4200"/>
    <m/>
  </r>
  <r>
    <x v="1"/>
    <x v="8"/>
    <x v="8"/>
    <n v="13"/>
    <x v="5"/>
    <x v="156"/>
    <n v="4"/>
    <x v="1"/>
    <n v="1500"/>
    <m/>
  </r>
  <r>
    <x v="1"/>
    <x v="8"/>
    <x v="8"/>
    <n v="13"/>
    <x v="1"/>
    <x v="111"/>
    <n v="2"/>
    <x v="0"/>
    <n v="400"/>
    <m/>
  </r>
  <r>
    <x v="1"/>
    <x v="8"/>
    <x v="8"/>
    <n v="13"/>
    <x v="1"/>
    <x v="918"/>
    <n v="1"/>
    <x v="0"/>
    <n v="20400"/>
    <m/>
  </r>
  <r>
    <x v="1"/>
    <x v="8"/>
    <x v="8"/>
    <n v="13"/>
    <x v="1"/>
    <x v="5"/>
    <n v="6"/>
    <x v="0"/>
    <n v="525"/>
    <m/>
  </r>
  <r>
    <x v="1"/>
    <x v="8"/>
    <x v="8"/>
    <n v="13"/>
    <x v="1"/>
    <x v="919"/>
    <n v="4"/>
    <x v="0"/>
    <n v="240"/>
    <m/>
  </r>
  <r>
    <x v="1"/>
    <x v="8"/>
    <x v="8"/>
    <n v="13"/>
    <x v="1"/>
    <x v="920"/>
    <n v="4"/>
    <x v="0"/>
    <n v="180"/>
    <m/>
  </r>
  <r>
    <x v="1"/>
    <x v="8"/>
    <x v="8"/>
    <n v="13"/>
    <x v="1"/>
    <x v="3"/>
    <n v="0.5"/>
    <x v="0"/>
    <n v="1500"/>
    <m/>
  </r>
  <r>
    <x v="1"/>
    <x v="8"/>
    <x v="8"/>
    <n v="13"/>
    <x v="1"/>
    <x v="921"/>
    <n v="1"/>
    <x v="0"/>
    <n v="1800"/>
    <m/>
  </r>
  <r>
    <x v="1"/>
    <x v="8"/>
    <x v="8"/>
    <n v="13"/>
    <x v="1"/>
    <x v="922"/>
    <n v="2"/>
    <x v="0"/>
    <n v="850"/>
    <m/>
  </r>
  <r>
    <x v="1"/>
    <x v="8"/>
    <x v="8"/>
    <n v="13"/>
    <x v="1"/>
    <x v="923"/>
    <n v="1"/>
    <x v="1"/>
    <n v="3679"/>
    <m/>
  </r>
  <r>
    <x v="1"/>
    <x v="8"/>
    <x v="8"/>
    <n v="13"/>
    <x v="1"/>
    <x v="924"/>
    <n v="1"/>
    <x v="0"/>
    <n v="4835"/>
    <m/>
  </r>
  <r>
    <x v="1"/>
    <x v="8"/>
    <x v="8"/>
    <n v="13"/>
    <x v="1"/>
    <x v="925"/>
    <n v="1"/>
    <x v="0"/>
    <n v="4986"/>
    <m/>
  </r>
  <r>
    <x v="1"/>
    <x v="8"/>
    <x v="8"/>
    <n v="13"/>
    <x v="1"/>
    <x v="926"/>
    <n v="1"/>
    <x v="0"/>
    <n v="12000"/>
    <m/>
  </r>
  <r>
    <x v="1"/>
    <x v="8"/>
    <x v="8"/>
    <n v="13"/>
    <x v="1"/>
    <x v="927"/>
    <n v="1"/>
    <x v="0"/>
    <n v="3600"/>
    <m/>
  </r>
  <r>
    <x v="1"/>
    <x v="8"/>
    <x v="8"/>
    <n v="13"/>
    <x v="1"/>
    <x v="928"/>
    <n v="1"/>
    <x v="0"/>
    <n v="3600"/>
    <m/>
  </r>
  <r>
    <x v="1"/>
    <x v="8"/>
    <x v="8"/>
    <n v="14"/>
    <x v="2"/>
    <x v="306"/>
    <n v="1"/>
    <x v="1"/>
    <n v="2500"/>
    <m/>
  </r>
  <r>
    <x v="1"/>
    <x v="8"/>
    <x v="8"/>
    <n v="14"/>
    <x v="2"/>
    <x v="915"/>
    <n v="7"/>
    <x v="6"/>
    <n v="1500"/>
    <m/>
  </r>
  <r>
    <x v="1"/>
    <x v="8"/>
    <x v="8"/>
    <n v="14"/>
    <x v="2"/>
    <x v="231"/>
    <n v="1"/>
    <x v="6"/>
    <n v="1500"/>
    <m/>
  </r>
  <r>
    <x v="1"/>
    <x v="8"/>
    <x v="8"/>
    <n v="14"/>
    <x v="2"/>
    <x v="942"/>
    <n v="8"/>
    <x v="0"/>
    <n v="1500"/>
    <m/>
  </r>
  <r>
    <x v="1"/>
    <x v="8"/>
    <x v="8"/>
    <n v="14"/>
    <x v="2"/>
    <x v="85"/>
    <n v="0.1"/>
    <x v="6"/>
    <n v="45000"/>
    <m/>
  </r>
  <r>
    <x v="1"/>
    <x v="8"/>
    <x v="8"/>
    <n v="14"/>
    <x v="2"/>
    <x v="860"/>
    <n v="2"/>
    <x v="6"/>
    <n v="1200"/>
    <m/>
  </r>
  <r>
    <x v="1"/>
    <x v="8"/>
    <x v="8"/>
    <n v="14"/>
    <x v="2"/>
    <x v="233"/>
    <n v="0.5"/>
    <x v="6"/>
    <n v="18000"/>
    <m/>
  </r>
  <r>
    <x v="1"/>
    <x v="8"/>
    <x v="8"/>
    <n v="14"/>
    <x v="2"/>
    <x v="338"/>
    <n v="0.2"/>
    <x v="6"/>
    <n v="40000"/>
    <m/>
  </r>
  <r>
    <x v="1"/>
    <x v="8"/>
    <x v="8"/>
    <n v="14"/>
    <x v="2"/>
    <x v="946"/>
    <n v="2"/>
    <x v="24"/>
    <n v="3200"/>
    <m/>
  </r>
  <r>
    <x v="1"/>
    <x v="8"/>
    <x v="8"/>
    <n v="14"/>
    <x v="2"/>
    <x v="947"/>
    <n v="2"/>
    <x v="24"/>
    <n v="3500"/>
    <m/>
  </r>
  <r>
    <x v="1"/>
    <x v="8"/>
    <x v="8"/>
    <n v="14"/>
    <x v="2"/>
    <x v="948"/>
    <n v="1"/>
    <x v="24"/>
    <n v="2000"/>
    <m/>
  </r>
  <r>
    <x v="1"/>
    <x v="8"/>
    <x v="8"/>
    <n v="14"/>
    <x v="2"/>
    <x v="944"/>
    <n v="0.2"/>
    <x v="6"/>
    <n v="4000"/>
    <m/>
  </r>
  <r>
    <x v="1"/>
    <x v="8"/>
    <x v="8"/>
    <n v="14"/>
    <x v="2"/>
    <x v="441"/>
    <n v="1"/>
    <x v="6"/>
    <n v="899"/>
    <m/>
  </r>
  <r>
    <x v="1"/>
    <x v="8"/>
    <x v="8"/>
    <n v="14"/>
    <x v="2"/>
    <x v="332"/>
    <n v="0.1"/>
    <x v="1"/>
    <n v="4000"/>
    <m/>
  </r>
  <r>
    <x v="1"/>
    <x v="8"/>
    <x v="8"/>
    <n v="14"/>
    <x v="5"/>
    <x v="247"/>
    <n v="0.25"/>
    <x v="6"/>
    <n v="9992"/>
    <m/>
  </r>
  <r>
    <x v="1"/>
    <x v="8"/>
    <x v="8"/>
    <n v="14"/>
    <x v="7"/>
    <x v="671"/>
    <n v="1"/>
    <x v="6"/>
    <n v="13000"/>
    <m/>
  </r>
  <r>
    <x v="1"/>
    <x v="8"/>
    <x v="8"/>
    <n v="14"/>
    <x v="5"/>
    <x v="934"/>
    <n v="0.5"/>
    <x v="6"/>
    <n v="8500"/>
    <m/>
  </r>
  <r>
    <x v="1"/>
    <x v="8"/>
    <x v="8"/>
    <n v="14"/>
    <x v="5"/>
    <x v="945"/>
    <n v="2"/>
    <x v="6"/>
    <n v="10000"/>
    <m/>
  </r>
  <r>
    <x v="1"/>
    <x v="8"/>
    <x v="8"/>
    <n v="14"/>
    <x v="5"/>
    <x v="212"/>
    <n v="12"/>
    <x v="0"/>
    <n v="200"/>
    <m/>
  </r>
  <r>
    <x v="1"/>
    <x v="8"/>
    <x v="8"/>
    <n v="14"/>
    <x v="5"/>
    <x v="292"/>
    <n v="1"/>
    <x v="6"/>
    <n v="15000"/>
    <m/>
  </r>
  <r>
    <x v="1"/>
    <x v="8"/>
    <x v="8"/>
    <n v="14"/>
    <x v="5"/>
    <x v="266"/>
    <n v="1"/>
    <x v="1"/>
    <n v="4200"/>
    <m/>
  </r>
  <r>
    <x v="1"/>
    <x v="8"/>
    <x v="8"/>
    <n v="14"/>
    <x v="1"/>
    <x v="111"/>
    <n v="2"/>
    <x v="0"/>
    <n v="400"/>
    <m/>
  </r>
  <r>
    <x v="1"/>
    <x v="8"/>
    <x v="8"/>
    <n v="14"/>
    <x v="1"/>
    <x v="918"/>
    <n v="1"/>
    <x v="0"/>
    <n v="20400"/>
    <m/>
  </r>
  <r>
    <x v="1"/>
    <x v="8"/>
    <x v="8"/>
    <n v="14"/>
    <x v="1"/>
    <x v="5"/>
    <n v="6"/>
    <x v="0"/>
    <n v="525"/>
    <m/>
  </r>
  <r>
    <x v="1"/>
    <x v="8"/>
    <x v="8"/>
    <n v="14"/>
    <x v="1"/>
    <x v="919"/>
    <n v="4"/>
    <x v="0"/>
    <n v="240"/>
    <m/>
  </r>
  <r>
    <x v="1"/>
    <x v="8"/>
    <x v="8"/>
    <n v="14"/>
    <x v="1"/>
    <x v="920"/>
    <n v="4"/>
    <x v="0"/>
    <n v="180"/>
    <m/>
  </r>
  <r>
    <x v="1"/>
    <x v="8"/>
    <x v="8"/>
    <n v="14"/>
    <x v="1"/>
    <x v="3"/>
    <n v="0.5"/>
    <x v="0"/>
    <n v="1500"/>
    <m/>
  </r>
  <r>
    <x v="1"/>
    <x v="8"/>
    <x v="8"/>
    <n v="14"/>
    <x v="1"/>
    <x v="921"/>
    <n v="1"/>
    <x v="0"/>
    <n v="1800"/>
    <m/>
  </r>
  <r>
    <x v="1"/>
    <x v="8"/>
    <x v="8"/>
    <n v="14"/>
    <x v="1"/>
    <x v="922"/>
    <n v="2"/>
    <x v="0"/>
    <n v="850"/>
    <m/>
  </r>
  <r>
    <x v="1"/>
    <x v="8"/>
    <x v="8"/>
    <n v="14"/>
    <x v="1"/>
    <x v="923"/>
    <n v="1"/>
    <x v="1"/>
    <n v="3679"/>
    <m/>
  </r>
  <r>
    <x v="1"/>
    <x v="8"/>
    <x v="8"/>
    <n v="14"/>
    <x v="1"/>
    <x v="924"/>
    <n v="1"/>
    <x v="0"/>
    <n v="4835"/>
    <m/>
  </r>
  <r>
    <x v="1"/>
    <x v="8"/>
    <x v="8"/>
    <n v="14"/>
    <x v="1"/>
    <x v="925"/>
    <n v="1"/>
    <x v="0"/>
    <n v="4986"/>
    <m/>
  </r>
  <r>
    <x v="1"/>
    <x v="8"/>
    <x v="8"/>
    <n v="14"/>
    <x v="1"/>
    <x v="926"/>
    <n v="1"/>
    <x v="0"/>
    <n v="12000"/>
    <m/>
  </r>
  <r>
    <x v="1"/>
    <x v="8"/>
    <x v="8"/>
    <n v="14"/>
    <x v="1"/>
    <x v="927"/>
    <n v="1"/>
    <x v="0"/>
    <n v="3600"/>
    <m/>
  </r>
  <r>
    <x v="1"/>
    <x v="8"/>
    <x v="8"/>
    <n v="14"/>
    <x v="1"/>
    <x v="928"/>
    <n v="1"/>
    <x v="0"/>
    <n v="3600"/>
    <m/>
  </r>
  <r>
    <x v="1"/>
    <x v="8"/>
    <x v="8"/>
    <n v="15"/>
    <x v="2"/>
    <x v="915"/>
    <n v="4"/>
    <x v="6"/>
    <n v="1500"/>
    <m/>
  </r>
  <r>
    <x v="1"/>
    <x v="8"/>
    <x v="8"/>
    <n v="15"/>
    <x v="2"/>
    <x v="231"/>
    <n v="2"/>
    <x v="6"/>
    <n v="1500"/>
    <m/>
  </r>
  <r>
    <x v="1"/>
    <x v="8"/>
    <x v="8"/>
    <n v="15"/>
    <x v="2"/>
    <x v="324"/>
    <n v="1"/>
    <x v="6"/>
    <n v="1800"/>
    <m/>
  </r>
  <r>
    <x v="1"/>
    <x v="8"/>
    <x v="8"/>
    <n v="15"/>
    <x v="2"/>
    <x v="942"/>
    <n v="8"/>
    <x v="0"/>
    <n v="1500"/>
    <m/>
  </r>
  <r>
    <x v="1"/>
    <x v="8"/>
    <x v="8"/>
    <n v="15"/>
    <x v="2"/>
    <x v="337"/>
    <n v="3"/>
    <x v="6"/>
    <n v="4800"/>
    <m/>
  </r>
  <r>
    <x v="1"/>
    <x v="8"/>
    <x v="8"/>
    <n v="15"/>
    <x v="2"/>
    <x v="579"/>
    <n v="0.05"/>
    <x v="6"/>
    <n v="3500"/>
    <m/>
  </r>
  <r>
    <x v="1"/>
    <x v="8"/>
    <x v="8"/>
    <n v="15"/>
    <x v="2"/>
    <x v="762"/>
    <n v="0.3"/>
    <x v="6"/>
    <n v="12000"/>
    <m/>
  </r>
  <r>
    <x v="1"/>
    <x v="8"/>
    <x v="8"/>
    <n v="15"/>
    <x v="2"/>
    <x v="346"/>
    <n v="0.5"/>
    <x v="6"/>
    <n v="36000"/>
    <m/>
  </r>
  <r>
    <x v="1"/>
    <x v="8"/>
    <x v="8"/>
    <n v="15"/>
    <x v="2"/>
    <x v="949"/>
    <n v="0.5"/>
    <x v="6"/>
    <n v="5200"/>
    <m/>
  </r>
  <r>
    <x v="1"/>
    <x v="8"/>
    <x v="8"/>
    <n v="15"/>
    <x v="2"/>
    <x v="241"/>
    <n v="0.1"/>
    <x v="1"/>
    <n v="4000"/>
    <m/>
  </r>
  <r>
    <x v="1"/>
    <x v="8"/>
    <x v="8"/>
    <n v="15"/>
    <x v="5"/>
    <x v="247"/>
    <n v="0.25"/>
    <x v="6"/>
    <n v="9992"/>
    <m/>
  </r>
  <r>
    <x v="1"/>
    <x v="8"/>
    <x v="8"/>
    <n v="15"/>
    <x v="5"/>
    <x v="212"/>
    <n v="48"/>
    <x v="0"/>
    <n v="200"/>
    <m/>
  </r>
  <r>
    <x v="1"/>
    <x v="8"/>
    <x v="8"/>
    <n v="15"/>
    <x v="1"/>
    <x v="111"/>
    <n v="2"/>
    <x v="0"/>
    <n v="400"/>
    <m/>
  </r>
  <r>
    <x v="1"/>
    <x v="8"/>
    <x v="8"/>
    <n v="15"/>
    <x v="1"/>
    <x v="918"/>
    <n v="1"/>
    <x v="0"/>
    <n v="20400"/>
    <m/>
  </r>
  <r>
    <x v="1"/>
    <x v="8"/>
    <x v="8"/>
    <n v="15"/>
    <x v="1"/>
    <x v="5"/>
    <n v="6"/>
    <x v="0"/>
    <n v="525"/>
    <m/>
  </r>
  <r>
    <x v="1"/>
    <x v="8"/>
    <x v="8"/>
    <n v="15"/>
    <x v="1"/>
    <x v="919"/>
    <n v="4"/>
    <x v="0"/>
    <n v="240"/>
    <m/>
  </r>
  <r>
    <x v="1"/>
    <x v="8"/>
    <x v="8"/>
    <n v="15"/>
    <x v="1"/>
    <x v="920"/>
    <n v="4"/>
    <x v="0"/>
    <n v="180"/>
    <m/>
  </r>
  <r>
    <x v="1"/>
    <x v="8"/>
    <x v="8"/>
    <n v="15"/>
    <x v="1"/>
    <x v="3"/>
    <n v="0.5"/>
    <x v="0"/>
    <n v="1500"/>
    <m/>
  </r>
  <r>
    <x v="1"/>
    <x v="8"/>
    <x v="8"/>
    <n v="15"/>
    <x v="1"/>
    <x v="921"/>
    <n v="1"/>
    <x v="0"/>
    <n v="1800"/>
    <m/>
  </r>
  <r>
    <x v="1"/>
    <x v="8"/>
    <x v="8"/>
    <n v="15"/>
    <x v="1"/>
    <x v="922"/>
    <n v="2"/>
    <x v="0"/>
    <n v="850"/>
    <m/>
  </r>
  <r>
    <x v="1"/>
    <x v="8"/>
    <x v="8"/>
    <n v="15"/>
    <x v="1"/>
    <x v="923"/>
    <n v="1"/>
    <x v="1"/>
    <n v="3679"/>
    <m/>
  </r>
  <r>
    <x v="1"/>
    <x v="8"/>
    <x v="8"/>
    <n v="15"/>
    <x v="1"/>
    <x v="924"/>
    <n v="1"/>
    <x v="0"/>
    <n v="4835"/>
    <m/>
  </r>
  <r>
    <x v="1"/>
    <x v="8"/>
    <x v="8"/>
    <n v="15"/>
    <x v="1"/>
    <x v="925"/>
    <n v="1"/>
    <x v="0"/>
    <n v="4986"/>
    <m/>
  </r>
  <r>
    <x v="1"/>
    <x v="8"/>
    <x v="8"/>
    <n v="15"/>
    <x v="1"/>
    <x v="926"/>
    <n v="1"/>
    <x v="0"/>
    <n v="12000"/>
    <m/>
  </r>
  <r>
    <x v="1"/>
    <x v="8"/>
    <x v="8"/>
    <n v="15"/>
    <x v="1"/>
    <x v="927"/>
    <n v="1"/>
    <x v="0"/>
    <n v="3600"/>
    <m/>
  </r>
  <r>
    <x v="1"/>
    <x v="8"/>
    <x v="8"/>
    <n v="15"/>
    <x v="1"/>
    <x v="928"/>
    <n v="1"/>
    <x v="0"/>
    <n v="3600"/>
    <m/>
  </r>
  <r>
    <x v="1"/>
    <x v="8"/>
    <x v="8"/>
    <n v="16"/>
    <x v="0"/>
    <x v="552"/>
    <n v="4"/>
    <x v="0"/>
    <n v="2000"/>
    <m/>
  </r>
  <r>
    <x v="1"/>
    <x v="8"/>
    <x v="8"/>
    <n v="16"/>
    <x v="0"/>
    <x v="220"/>
    <n v="0.05"/>
    <x v="6"/>
    <n v="1500"/>
    <m/>
  </r>
  <r>
    <x v="1"/>
    <x v="8"/>
    <x v="8"/>
    <n v="16"/>
    <x v="0"/>
    <x v="950"/>
    <n v="2"/>
    <x v="0"/>
    <n v="1000"/>
    <m/>
  </r>
  <r>
    <x v="1"/>
    <x v="8"/>
    <x v="8"/>
    <n v="16"/>
    <x v="0"/>
    <x v="36"/>
    <n v="0.5"/>
    <x v="6"/>
    <n v="2500"/>
    <m/>
  </r>
  <r>
    <x v="1"/>
    <x v="8"/>
    <x v="8"/>
    <n v="16"/>
    <x v="0"/>
    <x v="39"/>
    <n v="0.5"/>
    <x v="6"/>
    <n v="2500"/>
    <m/>
  </r>
  <r>
    <x v="1"/>
    <x v="8"/>
    <x v="8"/>
    <n v="16"/>
    <x v="0"/>
    <x v="353"/>
    <n v="1"/>
    <x v="6"/>
    <n v="4600"/>
    <m/>
  </r>
  <r>
    <x v="1"/>
    <x v="8"/>
    <x v="8"/>
    <n v="16"/>
    <x v="0"/>
    <x v="191"/>
    <n v="1"/>
    <x v="6"/>
    <n v="1600"/>
    <m/>
  </r>
  <r>
    <x v="1"/>
    <x v="8"/>
    <x v="8"/>
    <n v="16"/>
    <x v="0"/>
    <x v="951"/>
    <n v="0.05"/>
    <x v="6"/>
    <n v="3000"/>
    <m/>
  </r>
  <r>
    <x v="1"/>
    <x v="8"/>
    <x v="8"/>
    <n v="16"/>
    <x v="0"/>
    <x v="297"/>
    <n v="2"/>
    <x v="6"/>
    <n v="3000"/>
    <m/>
  </r>
  <r>
    <x v="1"/>
    <x v="8"/>
    <x v="8"/>
    <n v="16"/>
    <x v="2"/>
    <x v="915"/>
    <n v="6"/>
    <x v="6"/>
    <n v="1500"/>
    <m/>
  </r>
  <r>
    <x v="1"/>
    <x v="8"/>
    <x v="8"/>
    <n v="16"/>
    <x v="2"/>
    <x v="231"/>
    <n v="1"/>
    <x v="6"/>
    <n v="1500"/>
    <m/>
  </r>
  <r>
    <x v="1"/>
    <x v="8"/>
    <x v="8"/>
    <n v="16"/>
    <x v="2"/>
    <x v="324"/>
    <n v="1"/>
    <x v="6"/>
    <n v="1800"/>
    <m/>
  </r>
  <r>
    <x v="1"/>
    <x v="8"/>
    <x v="8"/>
    <n v="16"/>
    <x v="2"/>
    <x v="233"/>
    <n v="0.1"/>
    <x v="6"/>
    <n v="18000"/>
    <m/>
  </r>
  <r>
    <x v="1"/>
    <x v="8"/>
    <x v="8"/>
    <n v="16"/>
    <x v="2"/>
    <x v="759"/>
    <n v="0.1"/>
    <x v="6"/>
    <n v="45000"/>
    <m/>
  </r>
  <r>
    <x v="1"/>
    <x v="8"/>
    <x v="8"/>
    <n v="16"/>
    <x v="2"/>
    <x v="85"/>
    <n v="0.05"/>
    <x v="6"/>
    <n v="49000"/>
    <m/>
  </r>
  <r>
    <x v="1"/>
    <x v="8"/>
    <x v="8"/>
    <n v="16"/>
    <x v="2"/>
    <x v="334"/>
    <n v="1"/>
    <x v="1"/>
    <n v="1500"/>
    <m/>
  </r>
  <r>
    <x v="1"/>
    <x v="8"/>
    <x v="8"/>
    <n v="16"/>
    <x v="2"/>
    <x v="107"/>
    <n v="0.1"/>
    <x v="1"/>
    <n v="1500"/>
    <m/>
  </r>
  <r>
    <x v="1"/>
    <x v="8"/>
    <x v="8"/>
    <n v="16"/>
    <x v="5"/>
    <x v="247"/>
    <n v="0.25"/>
    <x v="6"/>
    <n v="9992"/>
    <m/>
  </r>
  <r>
    <x v="1"/>
    <x v="8"/>
    <x v="8"/>
    <n v="16"/>
    <x v="5"/>
    <x v="952"/>
    <n v="0.2"/>
    <x v="6"/>
    <n v="6800"/>
    <m/>
  </r>
  <r>
    <x v="1"/>
    <x v="8"/>
    <x v="8"/>
    <n v="16"/>
    <x v="5"/>
    <x v="212"/>
    <n v="48"/>
    <x v="0"/>
    <n v="200"/>
    <m/>
  </r>
  <r>
    <x v="1"/>
    <x v="8"/>
    <x v="8"/>
    <n v="16"/>
    <x v="5"/>
    <x v="246"/>
    <n v="1"/>
    <x v="1"/>
    <n v="1500"/>
    <m/>
  </r>
  <r>
    <x v="1"/>
    <x v="8"/>
    <x v="8"/>
    <n v="16"/>
    <x v="1"/>
    <x v="111"/>
    <n v="2"/>
    <x v="0"/>
    <n v="400"/>
    <m/>
  </r>
  <r>
    <x v="1"/>
    <x v="8"/>
    <x v="8"/>
    <n v="16"/>
    <x v="1"/>
    <x v="918"/>
    <n v="1"/>
    <x v="0"/>
    <n v="20400"/>
    <m/>
  </r>
  <r>
    <x v="1"/>
    <x v="8"/>
    <x v="8"/>
    <n v="16"/>
    <x v="1"/>
    <x v="5"/>
    <n v="6"/>
    <x v="0"/>
    <n v="525"/>
    <m/>
  </r>
  <r>
    <x v="1"/>
    <x v="8"/>
    <x v="8"/>
    <n v="16"/>
    <x v="1"/>
    <x v="919"/>
    <n v="4"/>
    <x v="0"/>
    <n v="240"/>
    <m/>
  </r>
  <r>
    <x v="1"/>
    <x v="8"/>
    <x v="8"/>
    <n v="16"/>
    <x v="1"/>
    <x v="920"/>
    <n v="4"/>
    <x v="0"/>
    <n v="180"/>
    <m/>
  </r>
  <r>
    <x v="1"/>
    <x v="8"/>
    <x v="8"/>
    <n v="16"/>
    <x v="1"/>
    <x v="3"/>
    <n v="0.5"/>
    <x v="0"/>
    <n v="1500"/>
    <m/>
  </r>
  <r>
    <x v="1"/>
    <x v="8"/>
    <x v="8"/>
    <n v="16"/>
    <x v="1"/>
    <x v="921"/>
    <n v="1"/>
    <x v="0"/>
    <n v="1800"/>
    <m/>
  </r>
  <r>
    <x v="1"/>
    <x v="8"/>
    <x v="8"/>
    <n v="16"/>
    <x v="1"/>
    <x v="922"/>
    <n v="2"/>
    <x v="0"/>
    <n v="850"/>
    <m/>
  </r>
  <r>
    <x v="1"/>
    <x v="8"/>
    <x v="8"/>
    <n v="16"/>
    <x v="1"/>
    <x v="923"/>
    <n v="1"/>
    <x v="1"/>
    <n v="3679"/>
    <m/>
  </r>
  <r>
    <x v="1"/>
    <x v="8"/>
    <x v="8"/>
    <n v="16"/>
    <x v="1"/>
    <x v="924"/>
    <n v="1"/>
    <x v="0"/>
    <n v="4835"/>
    <m/>
  </r>
  <r>
    <x v="1"/>
    <x v="8"/>
    <x v="8"/>
    <n v="16"/>
    <x v="1"/>
    <x v="925"/>
    <n v="1"/>
    <x v="0"/>
    <n v="4986"/>
    <m/>
  </r>
  <r>
    <x v="1"/>
    <x v="8"/>
    <x v="8"/>
    <n v="16"/>
    <x v="1"/>
    <x v="926"/>
    <n v="1"/>
    <x v="0"/>
    <n v="12000"/>
    <m/>
  </r>
  <r>
    <x v="1"/>
    <x v="8"/>
    <x v="8"/>
    <n v="16"/>
    <x v="1"/>
    <x v="927"/>
    <n v="1"/>
    <x v="0"/>
    <n v="3600"/>
    <m/>
  </r>
  <r>
    <x v="1"/>
    <x v="8"/>
    <x v="8"/>
    <n v="16"/>
    <x v="1"/>
    <x v="928"/>
    <n v="1"/>
    <x v="0"/>
    <n v="3600"/>
    <m/>
  </r>
  <r>
    <x v="1"/>
    <x v="8"/>
    <x v="8"/>
    <n v="17"/>
    <x v="2"/>
    <x v="915"/>
    <n v="4"/>
    <x v="6"/>
    <n v="1500"/>
    <m/>
  </r>
  <r>
    <x v="1"/>
    <x v="8"/>
    <x v="8"/>
    <n v="17"/>
    <x v="1"/>
    <x v="111"/>
    <n v="2"/>
    <x v="0"/>
    <n v="400"/>
    <m/>
  </r>
  <r>
    <x v="1"/>
    <x v="8"/>
    <x v="8"/>
    <n v="17"/>
    <x v="1"/>
    <x v="918"/>
    <n v="1"/>
    <x v="0"/>
    <n v="20400"/>
    <m/>
  </r>
  <r>
    <x v="1"/>
    <x v="8"/>
    <x v="8"/>
    <n v="17"/>
    <x v="1"/>
    <x v="5"/>
    <n v="6"/>
    <x v="0"/>
    <n v="525"/>
    <m/>
  </r>
  <r>
    <x v="1"/>
    <x v="8"/>
    <x v="8"/>
    <n v="17"/>
    <x v="1"/>
    <x v="919"/>
    <n v="4"/>
    <x v="0"/>
    <n v="240"/>
    <m/>
  </r>
  <r>
    <x v="1"/>
    <x v="8"/>
    <x v="8"/>
    <n v="17"/>
    <x v="1"/>
    <x v="920"/>
    <n v="4"/>
    <x v="0"/>
    <n v="180"/>
    <m/>
  </r>
  <r>
    <x v="1"/>
    <x v="8"/>
    <x v="8"/>
    <n v="17"/>
    <x v="1"/>
    <x v="3"/>
    <n v="0.5"/>
    <x v="0"/>
    <n v="1500"/>
    <m/>
  </r>
  <r>
    <x v="1"/>
    <x v="8"/>
    <x v="8"/>
    <n v="17"/>
    <x v="1"/>
    <x v="921"/>
    <n v="1"/>
    <x v="0"/>
    <n v="1800"/>
    <m/>
  </r>
  <r>
    <x v="1"/>
    <x v="8"/>
    <x v="8"/>
    <n v="17"/>
    <x v="1"/>
    <x v="922"/>
    <n v="2"/>
    <x v="0"/>
    <n v="850"/>
    <m/>
  </r>
  <r>
    <x v="1"/>
    <x v="8"/>
    <x v="8"/>
    <n v="17"/>
    <x v="1"/>
    <x v="923"/>
    <n v="1"/>
    <x v="1"/>
    <n v="3679"/>
    <m/>
  </r>
  <r>
    <x v="1"/>
    <x v="8"/>
    <x v="8"/>
    <n v="17"/>
    <x v="1"/>
    <x v="924"/>
    <n v="1"/>
    <x v="0"/>
    <n v="4835"/>
    <m/>
  </r>
  <r>
    <x v="1"/>
    <x v="8"/>
    <x v="8"/>
    <n v="17"/>
    <x v="1"/>
    <x v="925"/>
    <n v="1"/>
    <x v="0"/>
    <n v="4986"/>
    <m/>
  </r>
  <r>
    <x v="1"/>
    <x v="8"/>
    <x v="8"/>
    <n v="17"/>
    <x v="1"/>
    <x v="926"/>
    <n v="1"/>
    <x v="0"/>
    <n v="12000"/>
    <m/>
  </r>
  <r>
    <x v="1"/>
    <x v="8"/>
    <x v="8"/>
    <n v="17"/>
    <x v="1"/>
    <x v="927"/>
    <n v="1"/>
    <x v="0"/>
    <n v="3600"/>
    <m/>
  </r>
  <r>
    <x v="1"/>
    <x v="8"/>
    <x v="8"/>
    <n v="17"/>
    <x v="1"/>
    <x v="928"/>
    <n v="1"/>
    <x v="0"/>
    <n v="3600"/>
    <m/>
  </r>
  <r>
    <x v="1"/>
    <x v="9"/>
    <x v="9"/>
    <n v="1"/>
    <x v="0"/>
    <x v="953"/>
    <n v="0.08"/>
    <x v="6"/>
    <n v="9267"/>
    <m/>
  </r>
  <r>
    <x v="1"/>
    <x v="9"/>
    <x v="9"/>
    <n v="1"/>
    <x v="0"/>
    <x v="954"/>
    <n v="0.25"/>
    <x v="6"/>
    <n v="4780"/>
    <m/>
  </r>
  <r>
    <x v="1"/>
    <x v="9"/>
    <x v="9"/>
    <n v="1"/>
    <x v="0"/>
    <x v="955"/>
    <n v="0.3"/>
    <x v="6"/>
    <n v="9633"/>
    <m/>
  </r>
  <r>
    <x v="1"/>
    <x v="9"/>
    <x v="9"/>
    <n v="1"/>
    <x v="0"/>
    <x v="956"/>
    <n v="1"/>
    <x v="6"/>
    <n v="1300"/>
    <m/>
  </r>
  <r>
    <x v="1"/>
    <x v="9"/>
    <x v="9"/>
    <n v="1"/>
    <x v="0"/>
    <x v="957"/>
    <n v="0.3"/>
    <x v="6"/>
    <n v="7950"/>
    <m/>
  </r>
  <r>
    <x v="1"/>
    <x v="9"/>
    <x v="9"/>
    <n v="1"/>
    <x v="0"/>
    <x v="958"/>
    <n v="0.3"/>
    <x v="6"/>
    <n v="18200"/>
    <m/>
  </r>
  <r>
    <x v="1"/>
    <x v="9"/>
    <x v="9"/>
    <n v="1"/>
    <x v="0"/>
    <x v="622"/>
    <n v="1"/>
    <x v="6"/>
    <n v="3500"/>
    <m/>
  </r>
  <r>
    <x v="1"/>
    <x v="9"/>
    <x v="9"/>
    <n v="1"/>
    <x v="0"/>
    <x v="959"/>
    <n v="0.3"/>
    <x v="6"/>
    <n v="7950"/>
    <m/>
  </r>
  <r>
    <x v="1"/>
    <x v="9"/>
    <x v="9"/>
    <n v="1"/>
    <x v="0"/>
    <x v="960"/>
    <n v="0.1"/>
    <x v="6"/>
    <n v="17500"/>
    <m/>
  </r>
  <r>
    <x v="1"/>
    <x v="9"/>
    <x v="9"/>
    <n v="1"/>
    <x v="0"/>
    <x v="961"/>
    <n v="0.3"/>
    <x v="6"/>
    <n v="18300"/>
    <m/>
  </r>
  <r>
    <x v="1"/>
    <x v="9"/>
    <x v="9"/>
    <n v="1"/>
    <x v="0"/>
    <x v="962"/>
    <n v="0.5"/>
    <x v="6"/>
    <n v="7890"/>
    <m/>
  </r>
  <r>
    <x v="1"/>
    <x v="9"/>
    <x v="9"/>
    <n v="1"/>
    <x v="0"/>
    <x v="963"/>
    <n v="0.05"/>
    <x v="6"/>
    <n v="13600"/>
    <m/>
  </r>
  <r>
    <x v="1"/>
    <x v="9"/>
    <x v="9"/>
    <n v="1"/>
    <x v="0"/>
    <x v="964"/>
    <n v="1.5"/>
    <x v="6"/>
    <n v="1390"/>
    <m/>
  </r>
  <r>
    <x v="1"/>
    <x v="9"/>
    <x v="9"/>
    <n v="1"/>
    <x v="0"/>
    <x v="188"/>
    <n v="0.25"/>
    <x v="6"/>
    <n v="6800"/>
    <m/>
  </r>
  <r>
    <x v="1"/>
    <x v="9"/>
    <x v="9"/>
    <n v="1"/>
    <x v="0"/>
    <x v="276"/>
    <n v="3"/>
    <x v="0"/>
    <n v="1600"/>
    <m/>
  </r>
  <r>
    <x v="1"/>
    <x v="9"/>
    <x v="9"/>
    <n v="1"/>
    <x v="0"/>
    <x v="189"/>
    <n v="3"/>
    <x v="0"/>
    <n v="1600"/>
    <m/>
  </r>
  <r>
    <x v="1"/>
    <x v="9"/>
    <x v="9"/>
    <n v="1"/>
    <x v="0"/>
    <x v="965"/>
    <n v="0.25"/>
    <x v="6"/>
    <n v="8600"/>
    <m/>
  </r>
  <r>
    <x v="1"/>
    <x v="9"/>
    <x v="9"/>
    <n v="1"/>
    <x v="0"/>
    <x v="966"/>
    <n v="0.3"/>
    <x v="6"/>
    <n v="5980"/>
    <m/>
  </r>
  <r>
    <x v="1"/>
    <x v="9"/>
    <x v="9"/>
    <n v="1"/>
    <x v="0"/>
    <x v="226"/>
    <n v="1"/>
    <x v="6"/>
    <n v="1890"/>
    <m/>
  </r>
  <r>
    <x v="1"/>
    <x v="9"/>
    <x v="9"/>
    <n v="1"/>
    <x v="0"/>
    <x v="967"/>
    <n v="0.5"/>
    <x v="6"/>
    <n v="1800"/>
    <m/>
  </r>
  <r>
    <x v="1"/>
    <x v="9"/>
    <x v="9"/>
    <n v="1"/>
    <x v="0"/>
    <x v="968"/>
    <n v="0.5"/>
    <x v="6"/>
    <n v="4000"/>
    <m/>
  </r>
  <r>
    <x v="1"/>
    <x v="9"/>
    <x v="9"/>
    <n v="1"/>
    <x v="2"/>
    <x v="230"/>
    <n v="1"/>
    <x v="1"/>
    <n v="7800"/>
    <m/>
  </r>
  <r>
    <x v="1"/>
    <x v="9"/>
    <x v="9"/>
    <n v="1"/>
    <x v="2"/>
    <x v="193"/>
    <n v="1"/>
    <x v="1"/>
    <n v="3900"/>
    <m/>
  </r>
  <r>
    <x v="1"/>
    <x v="9"/>
    <x v="9"/>
    <n v="1"/>
    <x v="2"/>
    <x v="366"/>
    <n v="0.2"/>
    <x v="6"/>
    <n v="12990"/>
    <m/>
  </r>
  <r>
    <x v="1"/>
    <x v="9"/>
    <x v="9"/>
    <n v="1"/>
    <x v="2"/>
    <x v="969"/>
    <n v="1"/>
    <x v="6"/>
    <n v="5379"/>
    <m/>
  </r>
  <r>
    <x v="1"/>
    <x v="9"/>
    <x v="9"/>
    <n v="1"/>
    <x v="2"/>
    <x v="324"/>
    <n v="0.5"/>
    <x v="6"/>
    <n v="2390"/>
    <m/>
  </r>
  <r>
    <x v="1"/>
    <x v="9"/>
    <x v="9"/>
    <n v="1"/>
    <x v="2"/>
    <x v="43"/>
    <n v="1"/>
    <x v="6"/>
    <n v="1400"/>
    <m/>
  </r>
  <r>
    <x v="1"/>
    <x v="9"/>
    <x v="9"/>
    <n v="1"/>
    <x v="2"/>
    <x v="970"/>
    <n v="0.1"/>
    <x v="1"/>
    <n v="11990"/>
    <m/>
  </r>
  <r>
    <x v="1"/>
    <x v="9"/>
    <x v="9"/>
    <n v="1"/>
    <x v="2"/>
    <x v="971"/>
    <n v="0.5"/>
    <x v="6"/>
    <n v="14000"/>
    <m/>
  </r>
  <r>
    <x v="1"/>
    <x v="9"/>
    <x v="9"/>
    <n v="1"/>
    <x v="2"/>
    <x v="329"/>
    <n v="0.3"/>
    <x v="6"/>
    <n v="8495"/>
    <m/>
  </r>
  <r>
    <x v="1"/>
    <x v="9"/>
    <x v="9"/>
    <n v="1"/>
    <x v="2"/>
    <x v="972"/>
    <n v="1"/>
    <x v="17"/>
    <n v="2490"/>
    <m/>
  </r>
  <r>
    <x v="1"/>
    <x v="9"/>
    <x v="9"/>
    <n v="1"/>
    <x v="2"/>
    <x v="973"/>
    <n v="0.2"/>
    <x v="6"/>
    <n v="8900"/>
    <m/>
  </r>
  <r>
    <x v="1"/>
    <x v="9"/>
    <x v="9"/>
    <n v="1"/>
    <x v="2"/>
    <x v="228"/>
    <n v="2"/>
    <x v="6"/>
    <n v="1759"/>
    <m/>
  </r>
  <r>
    <x v="1"/>
    <x v="9"/>
    <x v="9"/>
    <n v="1"/>
    <x v="2"/>
    <x v="974"/>
    <n v="0.2"/>
    <x v="6"/>
    <n v="16900"/>
    <m/>
  </r>
  <r>
    <x v="1"/>
    <x v="9"/>
    <x v="9"/>
    <n v="1"/>
    <x v="2"/>
    <x v="374"/>
    <n v="0.5"/>
    <x v="6"/>
    <n v="4749"/>
    <m/>
  </r>
  <r>
    <x v="1"/>
    <x v="9"/>
    <x v="9"/>
    <n v="1"/>
    <x v="3"/>
    <x v="975"/>
    <n v="3"/>
    <x v="0"/>
    <n v="2500"/>
    <m/>
  </r>
  <r>
    <x v="1"/>
    <x v="9"/>
    <x v="9"/>
    <n v="1"/>
    <x v="2"/>
    <x v="210"/>
    <n v="0.15"/>
    <x v="6"/>
    <n v="18414"/>
    <m/>
  </r>
  <r>
    <x v="1"/>
    <x v="9"/>
    <x v="9"/>
    <n v="1"/>
    <x v="2"/>
    <x v="235"/>
    <n v="0.2"/>
    <x v="6"/>
    <n v="19900"/>
    <m/>
  </r>
  <r>
    <x v="1"/>
    <x v="9"/>
    <x v="9"/>
    <n v="1"/>
    <x v="3"/>
    <x v="339"/>
    <n v="2"/>
    <x v="68"/>
    <n v="550"/>
    <m/>
  </r>
  <r>
    <x v="1"/>
    <x v="9"/>
    <x v="9"/>
    <n v="1"/>
    <x v="2"/>
    <x v="811"/>
    <n v="0.1"/>
    <x v="6"/>
    <n v="12300"/>
    <m/>
  </r>
  <r>
    <x v="1"/>
    <x v="9"/>
    <x v="9"/>
    <n v="1"/>
    <x v="2"/>
    <x v="642"/>
    <n v="0.3"/>
    <x v="6"/>
    <n v="3600"/>
    <m/>
  </r>
  <r>
    <x v="1"/>
    <x v="9"/>
    <x v="9"/>
    <n v="1"/>
    <x v="3"/>
    <x v="976"/>
    <n v="2"/>
    <x v="0"/>
    <n v="2500"/>
    <m/>
  </r>
  <r>
    <x v="1"/>
    <x v="9"/>
    <x v="9"/>
    <n v="1"/>
    <x v="2"/>
    <x v="977"/>
    <n v="1"/>
    <x v="0"/>
    <n v="4000"/>
    <m/>
  </r>
  <r>
    <x v="1"/>
    <x v="9"/>
    <x v="9"/>
    <n v="1"/>
    <x v="2"/>
    <x v="241"/>
    <n v="0.5"/>
    <x v="1"/>
    <n v="2890"/>
    <m/>
  </r>
  <r>
    <x v="1"/>
    <x v="9"/>
    <x v="9"/>
    <n v="1"/>
    <x v="2"/>
    <x v="310"/>
    <n v="1"/>
    <x v="1"/>
    <n v="3200"/>
    <m/>
  </r>
  <r>
    <x v="1"/>
    <x v="9"/>
    <x v="9"/>
    <n v="1"/>
    <x v="7"/>
    <x v="684"/>
    <n v="1.5"/>
    <x v="6"/>
    <n v="18190"/>
    <m/>
  </r>
  <r>
    <x v="1"/>
    <x v="9"/>
    <x v="9"/>
    <n v="1"/>
    <x v="7"/>
    <x v="978"/>
    <n v="1"/>
    <x v="6"/>
    <n v="3500"/>
    <m/>
  </r>
  <r>
    <x v="1"/>
    <x v="9"/>
    <x v="9"/>
    <n v="1"/>
    <x v="7"/>
    <x v="615"/>
    <n v="1"/>
    <x v="6"/>
    <n v="4500"/>
    <m/>
  </r>
  <r>
    <x v="1"/>
    <x v="9"/>
    <x v="9"/>
    <n v="1"/>
    <x v="8"/>
    <x v="979"/>
    <n v="3"/>
    <x v="6"/>
    <n v="16000"/>
    <m/>
  </r>
  <r>
    <x v="1"/>
    <x v="9"/>
    <x v="9"/>
    <n v="1"/>
    <x v="5"/>
    <x v="980"/>
    <n v="3"/>
    <x v="1"/>
    <n v="4699"/>
    <m/>
  </r>
  <r>
    <x v="1"/>
    <x v="9"/>
    <x v="9"/>
    <n v="1"/>
    <x v="5"/>
    <x v="342"/>
    <n v="0.5"/>
    <x v="1"/>
    <n v="4300"/>
    <m/>
  </r>
  <r>
    <x v="1"/>
    <x v="9"/>
    <x v="9"/>
    <n v="1"/>
    <x v="5"/>
    <x v="610"/>
    <n v="30"/>
    <x v="0"/>
    <n v="290"/>
    <m/>
  </r>
  <r>
    <x v="1"/>
    <x v="9"/>
    <x v="9"/>
    <n v="1"/>
    <x v="5"/>
    <x v="246"/>
    <n v="1"/>
    <x v="1"/>
    <n v="1200"/>
    <m/>
  </r>
  <r>
    <x v="1"/>
    <x v="9"/>
    <x v="9"/>
    <n v="1"/>
    <x v="5"/>
    <x v="247"/>
    <n v="0.5"/>
    <x v="6"/>
    <n v="15876"/>
    <m/>
  </r>
  <r>
    <x v="1"/>
    <x v="9"/>
    <x v="9"/>
    <n v="1"/>
    <x v="5"/>
    <x v="360"/>
    <n v="0.2"/>
    <x v="6"/>
    <n v="25000"/>
    <m/>
  </r>
  <r>
    <x v="1"/>
    <x v="9"/>
    <x v="9"/>
    <n v="1"/>
    <x v="1"/>
    <x v="111"/>
    <n v="2"/>
    <x v="0"/>
    <n v="400"/>
    <m/>
  </r>
  <r>
    <x v="1"/>
    <x v="9"/>
    <x v="9"/>
    <n v="1"/>
    <x v="1"/>
    <x v="519"/>
    <n v="3"/>
    <x v="0"/>
    <n v="180"/>
    <m/>
  </r>
  <r>
    <x v="1"/>
    <x v="9"/>
    <x v="9"/>
    <n v="1"/>
    <x v="1"/>
    <x v="520"/>
    <n v="1"/>
    <x v="0"/>
    <n v="1800"/>
    <m/>
  </r>
  <r>
    <x v="1"/>
    <x v="9"/>
    <x v="9"/>
    <n v="1"/>
    <x v="1"/>
    <x v="516"/>
    <n v="1"/>
    <x v="0"/>
    <n v="1500"/>
    <m/>
  </r>
  <r>
    <x v="1"/>
    <x v="9"/>
    <x v="9"/>
    <n v="1"/>
    <x v="1"/>
    <x v="517"/>
    <n v="2"/>
    <x v="0"/>
    <n v="850"/>
    <m/>
  </r>
  <r>
    <x v="1"/>
    <x v="9"/>
    <x v="9"/>
    <n v="1"/>
    <x v="1"/>
    <x v="515"/>
    <n v="1"/>
    <x v="0"/>
    <n v="3036"/>
    <m/>
  </r>
  <r>
    <x v="1"/>
    <x v="9"/>
    <x v="9"/>
    <n v="1"/>
    <x v="1"/>
    <x v="5"/>
    <n v="4"/>
    <x v="0"/>
    <n v="525"/>
    <m/>
  </r>
  <r>
    <x v="1"/>
    <x v="9"/>
    <x v="9"/>
    <n v="1"/>
    <x v="1"/>
    <x v="518"/>
    <n v="2"/>
    <x v="0"/>
    <n v="240"/>
    <m/>
  </r>
  <r>
    <x v="1"/>
    <x v="9"/>
    <x v="9"/>
    <n v="2"/>
    <x v="0"/>
    <x v="981"/>
    <n v="0.1"/>
    <x v="6"/>
    <n v="9267"/>
    <m/>
  </r>
  <r>
    <x v="1"/>
    <x v="9"/>
    <x v="9"/>
    <n v="2"/>
    <x v="0"/>
    <x v="982"/>
    <n v="0.05"/>
    <x v="6"/>
    <n v="6500"/>
    <m/>
  </r>
  <r>
    <x v="1"/>
    <x v="9"/>
    <x v="9"/>
    <n v="2"/>
    <x v="0"/>
    <x v="983"/>
    <n v="0.3"/>
    <x v="21"/>
    <n v="4780"/>
    <m/>
  </r>
  <r>
    <x v="1"/>
    <x v="9"/>
    <x v="9"/>
    <n v="2"/>
    <x v="0"/>
    <x v="746"/>
    <n v="3"/>
    <x v="0"/>
    <n v="970"/>
    <m/>
  </r>
  <r>
    <x v="1"/>
    <x v="9"/>
    <x v="9"/>
    <n v="2"/>
    <x v="0"/>
    <x v="984"/>
    <n v="3"/>
    <x v="0"/>
    <n v="650"/>
    <m/>
  </r>
  <r>
    <x v="1"/>
    <x v="9"/>
    <x v="9"/>
    <n v="2"/>
    <x v="0"/>
    <x v="218"/>
    <n v="2"/>
    <x v="6"/>
    <n v="1300"/>
    <m/>
  </r>
  <r>
    <x v="1"/>
    <x v="9"/>
    <x v="9"/>
    <n v="2"/>
    <x v="0"/>
    <x v="985"/>
    <n v="0.3"/>
    <x v="6"/>
    <n v="2600"/>
    <m/>
  </r>
  <r>
    <x v="1"/>
    <x v="9"/>
    <x v="9"/>
    <n v="2"/>
    <x v="0"/>
    <x v="304"/>
    <n v="0.6"/>
    <x v="6"/>
    <n v="7950"/>
    <m/>
  </r>
  <r>
    <x v="1"/>
    <x v="9"/>
    <x v="9"/>
    <n v="2"/>
    <x v="0"/>
    <x v="986"/>
    <n v="0.1"/>
    <x v="6"/>
    <n v="17500"/>
    <m/>
  </r>
  <r>
    <x v="1"/>
    <x v="9"/>
    <x v="9"/>
    <n v="2"/>
    <x v="0"/>
    <x v="987"/>
    <n v="0.4"/>
    <x v="6"/>
    <n v="18300"/>
    <m/>
  </r>
  <r>
    <x v="1"/>
    <x v="9"/>
    <x v="9"/>
    <n v="2"/>
    <x v="0"/>
    <x v="204"/>
    <n v="2"/>
    <x v="0"/>
    <n v="1700"/>
    <m/>
  </r>
  <r>
    <x v="1"/>
    <x v="9"/>
    <x v="9"/>
    <n v="2"/>
    <x v="0"/>
    <x v="988"/>
    <n v="0.2"/>
    <x v="6"/>
    <n v="6000"/>
    <m/>
  </r>
  <r>
    <x v="1"/>
    <x v="9"/>
    <x v="9"/>
    <n v="2"/>
    <x v="0"/>
    <x v="989"/>
    <n v="0.5"/>
    <x v="6"/>
    <n v="1690"/>
    <m/>
  </r>
  <r>
    <x v="1"/>
    <x v="9"/>
    <x v="9"/>
    <n v="2"/>
    <x v="0"/>
    <x v="990"/>
    <n v="0.5"/>
    <x v="6"/>
    <n v="2497"/>
    <m/>
  </r>
  <r>
    <x v="1"/>
    <x v="9"/>
    <x v="9"/>
    <n v="2"/>
    <x v="0"/>
    <x v="129"/>
    <n v="0.1"/>
    <x v="6"/>
    <n v="33000"/>
    <m/>
  </r>
  <r>
    <x v="1"/>
    <x v="9"/>
    <x v="9"/>
    <n v="2"/>
    <x v="0"/>
    <x v="991"/>
    <n v="0.3"/>
    <x v="6"/>
    <n v="18320"/>
    <m/>
  </r>
  <r>
    <x v="1"/>
    <x v="9"/>
    <x v="9"/>
    <n v="2"/>
    <x v="0"/>
    <x v="964"/>
    <n v="2"/>
    <x v="6"/>
    <n v="1390"/>
    <m/>
  </r>
  <r>
    <x v="1"/>
    <x v="9"/>
    <x v="9"/>
    <n v="2"/>
    <x v="0"/>
    <x v="992"/>
    <n v="0.7"/>
    <x v="6"/>
    <n v="1990"/>
    <m/>
  </r>
  <r>
    <x v="1"/>
    <x v="9"/>
    <x v="9"/>
    <n v="2"/>
    <x v="0"/>
    <x v="188"/>
    <n v="0.3"/>
    <x v="6"/>
    <n v="6800"/>
    <m/>
  </r>
  <r>
    <x v="1"/>
    <x v="9"/>
    <x v="9"/>
    <n v="2"/>
    <x v="0"/>
    <x v="993"/>
    <n v="0.05"/>
    <x v="6"/>
    <n v="33000"/>
    <m/>
  </r>
  <r>
    <x v="1"/>
    <x v="9"/>
    <x v="9"/>
    <n v="2"/>
    <x v="0"/>
    <x v="189"/>
    <n v="4"/>
    <x v="0"/>
    <n v="1600"/>
    <m/>
  </r>
  <r>
    <x v="1"/>
    <x v="9"/>
    <x v="9"/>
    <n v="2"/>
    <x v="0"/>
    <x v="190"/>
    <n v="2"/>
    <x v="0"/>
    <n v="1000"/>
    <m/>
  </r>
  <r>
    <x v="1"/>
    <x v="9"/>
    <x v="9"/>
    <n v="2"/>
    <x v="0"/>
    <x v="296"/>
    <n v="1"/>
    <x v="0"/>
    <n v="800"/>
    <m/>
  </r>
  <r>
    <x v="1"/>
    <x v="9"/>
    <x v="9"/>
    <n v="2"/>
    <x v="0"/>
    <x v="226"/>
    <n v="1"/>
    <x v="6"/>
    <n v="1890"/>
    <m/>
  </r>
  <r>
    <x v="1"/>
    <x v="9"/>
    <x v="9"/>
    <n v="2"/>
    <x v="0"/>
    <x v="638"/>
    <n v="1.3"/>
    <x v="6"/>
    <n v="2400"/>
    <m/>
  </r>
  <r>
    <x v="1"/>
    <x v="9"/>
    <x v="9"/>
    <n v="2"/>
    <x v="0"/>
    <x v="994"/>
    <n v="0.5"/>
    <x v="6"/>
    <n v="1800"/>
    <m/>
  </r>
  <r>
    <x v="1"/>
    <x v="9"/>
    <x v="9"/>
    <n v="2"/>
    <x v="0"/>
    <x v="995"/>
    <n v="0.9"/>
    <x v="6"/>
    <n v="1900"/>
    <m/>
  </r>
  <r>
    <x v="1"/>
    <x v="9"/>
    <x v="9"/>
    <n v="2"/>
    <x v="0"/>
    <x v="996"/>
    <n v="0.3"/>
    <x v="6"/>
    <n v="14500"/>
    <m/>
  </r>
  <r>
    <x v="1"/>
    <x v="9"/>
    <x v="9"/>
    <n v="2"/>
    <x v="2"/>
    <x v="230"/>
    <n v="1"/>
    <x v="1"/>
    <n v="7800"/>
    <m/>
  </r>
  <r>
    <x v="1"/>
    <x v="9"/>
    <x v="9"/>
    <n v="2"/>
    <x v="2"/>
    <x v="306"/>
    <n v="2"/>
    <x v="1"/>
    <n v="3900"/>
    <m/>
  </r>
  <r>
    <x v="1"/>
    <x v="9"/>
    <x v="9"/>
    <n v="2"/>
    <x v="2"/>
    <x v="997"/>
    <n v="0.3"/>
    <x v="6"/>
    <n v="9500"/>
    <m/>
  </r>
  <r>
    <x v="1"/>
    <x v="9"/>
    <x v="9"/>
    <n v="2"/>
    <x v="2"/>
    <x v="998"/>
    <n v="0.5"/>
    <x v="6"/>
    <n v="10700"/>
    <m/>
  </r>
  <r>
    <x v="1"/>
    <x v="9"/>
    <x v="9"/>
    <n v="2"/>
    <x v="2"/>
    <x v="693"/>
    <n v="1E-3"/>
    <x v="6"/>
    <n v="8478000"/>
    <m/>
  </r>
  <r>
    <x v="1"/>
    <x v="9"/>
    <x v="9"/>
    <n v="2"/>
    <x v="2"/>
    <x v="324"/>
    <n v="0.5"/>
    <x v="6"/>
    <n v="2390"/>
    <m/>
  </r>
  <r>
    <x v="1"/>
    <x v="9"/>
    <x v="9"/>
    <n v="2"/>
    <x v="2"/>
    <x v="43"/>
    <n v="2"/>
    <x v="6"/>
    <n v="1400"/>
    <m/>
  </r>
  <r>
    <x v="1"/>
    <x v="9"/>
    <x v="9"/>
    <n v="2"/>
    <x v="2"/>
    <x v="667"/>
    <n v="0.8"/>
    <x v="6"/>
    <n v="2929"/>
    <m/>
  </r>
  <r>
    <x v="1"/>
    <x v="9"/>
    <x v="9"/>
    <n v="2"/>
    <x v="2"/>
    <x v="999"/>
    <n v="2"/>
    <x v="0"/>
    <n v="500"/>
    <m/>
  </r>
  <r>
    <x v="1"/>
    <x v="9"/>
    <x v="9"/>
    <n v="2"/>
    <x v="2"/>
    <x v="85"/>
    <n v="0.05"/>
    <x v="6"/>
    <n v="55791"/>
    <m/>
  </r>
  <r>
    <x v="1"/>
    <x v="9"/>
    <x v="9"/>
    <n v="2"/>
    <x v="2"/>
    <x v="759"/>
    <n v="0.05"/>
    <x v="6"/>
    <n v="114238"/>
    <m/>
  </r>
  <r>
    <x v="1"/>
    <x v="9"/>
    <x v="9"/>
    <n v="2"/>
    <x v="2"/>
    <x v="971"/>
    <n v="0.4"/>
    <x v="6"/>
    <n v="14000"/>
    <m/>
  </r>
  <r>
    <x v="1"/>
    <x v="9"/>
    <x v="9"/>
    <n v="2"/>
    <x v="2"/>
    <x v="1000"/>
    <n v="0.01"/>
    <x v="6"/>
    <n v="129900"/>
    <m/>
  </r>
  <r>
    <x v="1"/>
    <x v="9"/>
    <x v="9"/>
    <n v="2"/>
    <x v="2"/>
    <x v="807"/>
    <n v="0.1"/>
    <x v="6"/>
    <n v="8090"/>
    <m/>
  </r>
  <r>
    <x v="1"/>
    <x v="9"/>
    <x v="9"/>
    <n v="2"/>
    <x v="2"/>
    <x v="1001"/>
    <n v="0.3"/>
    <x v="1"/>
    <n v="5663"/>
    <m/>
  </r>
  <r>
    <x v="1"/>
    <x v="9"/>
    <x v="9"/>
    <n v="2"/>
    <x v="2"/>
    <x v="1002"/>
    <n v="0.45"/>
    <x v="6"/>
    <n v="6475"/>
    <m/>
  </r>
  <r>
    <x v="1"/>
    <x v="9"/>
    <x v="9"/>
    <n v="2"/>
    <x v="2"/>
    <x v="973"/>
    <n v="0.1"/>
    <x v="6"/>
    <n v="8900"/>
    <m/>
  </r>
  <r>
    <x v="1"/>
    <x v="9"/>
    <x v="9"/>
    <n v="2"/>
    <x v="2"/>
    <x v="228"/>
    <n v="3"/>
    <x v="6"/>
    <n v="1759"/>
    <m/>
  </r>
  <r>
    <x v="1"/>
    <x v="9"/>
    <x v="9"/>
    <n v="2"/>
    <x v="2"/>
    <x v="1003"/>
    <n v="0.2"/>
    <x v="6"/>
    <n v="6800"/>
    <m/>
  </r>
  <r>
    <x v="1"/>
    <x v="9"/>
    <x v="9"/>
    <n v="2"/>
    <x v="2"/>
    <x v="782"/>
    <n v="0.02"/>
    <x v="6"/>
    <n v="33000"/>
    <m/>
  </r>
  <r>
    <x v="1"/>
    <x v="9"/>
    <x v="9"/>
    <n v="2"/>
    <x v="2"/>
    <x v="1004"/>
    <n v="0.06"/>
    <x v="6"/>
    <n v="17592"/>
    <m/>
  </r>
  <r>
    <x v="1"/>
    <x v="9"/>
    <x v="9"/>
    <n v="2"/>
    <x v="2"/>
    <x v="692"/>
    <n v="0.1"/>
    <x v="6"/>
    <n v="12000"/>
    <m/>
  </r>
  <r>
    <x v="1"/>
    <x v="9"/>
    <x v="9"/>
    <n v="2"/>
    <x v="2"/>
    <x v="375"/>
    <n v="0.2"/>
    <x v="6"/>
    <n v="9769"/>
    <m/>
  </r>
  <r>
    <x v="1"/>
    <x v="9"/>
    <x v="9"/>
    <n v="2"/>
    <x v="3"/>
    <x v="975"/>
    <n v="2"/>
    <x v="0"/>
    <n v="2500"/>
    <m/>
  </r>
  <r>
    <x v="1"/>
    <x v="9"/>
    <x v="9"/>
    <n v="2"/>
    <x v="2"/>
    <x v="1005"/>
    <n v="1"/>
    <x v="64"/>
    <n v="1250"/>
    <m/>
  </r>
  <r>
    <x v="1"/>
    <x v="9"/>
    <x v="9"/>
    <n v="2"/>
    <x v="2"/>
    <x v="1006"/>
    <n v="1"/>
    <x v="0"/>
    <n v="90891"/>
    <m/>
  </r>
  <r>
    <x v="1"/>
    <x v="9"/>
    <x v="9"/>
    <n v="2"/>
    <x v="2"/>
    <x v="1007"/>
    <n v="1"/>
    <x v="0"/>
    <n v="3700"/>
    <m/>
  </r>
  <r>
    <x v="1"/>
    <x v="9"/>
    <x v="9"/>
    <n v="2"/>
    <x v="2"/>
    <x v="283"/>
    <n v="0.4"/>
    <x v="6"/>
    <n v="5700"/>
    <m/>
  </r>
  <r>
    <x v="1"/>
    <x v="9"/>
    <x v="9"/>
    <n v="2"/>
    <x v="2"/>
    <x v="1008"/>
    <n v="0.12"/>
    <x v="6"/>
    <n v="9275"/>
    <m/>
  </r>
  <r>
    <x v="1"/>
    <x v="9"/>
    <x v="9"/>
    <n v="2"/>
    <x v="2"/>
    <x v="1009"/>
    <n v="0.5"/>
    <x v="6"/>
    <n v="3500"/>
    <m/>
  </r>
  <r>
    <x v="1"/>
    <x v="9"/>
    <x v="9"/>
    <n v="2"/>
    <x v="2"/>
    <x v="811"/>
    <n v="0.2"/>
    <x v="6"/>
    <n v="12300"/>
    <m/>
  </r>
  <r>
    <x v="1"/>
    <x v="9"/>
    <x v="9"/>
    <n v="2"/>
    <x v="2"/>
    <x v="1010"/>
    <n v="0.09"/>
    <x v="6"/>
    <n v="70211"/>
    <m/>
  </r>
  <r>
    <x v="1"/>
    <x v="9"/>
    <x v="9"/>
    <n v="2"/>
    <x v="2"/>
    <x v="1011"/>
    <n v="0.2"/>
    <x v="6"/>
    <n v="19100"/>
    <m/>
  </r>
  <r>
    <x v="1"/>
    <x v="9"/>
    <x v="9"/>
    <n v="2"/>
    <x v="3"/>
    <x v="976"/>
    <n v="1"/>
    <x v="0"/>
    <n v="2500"/>
    <m/>
  </r>
  <r>
    <x v="1"/>
    <x v="9"/>
    <x v="9"/>
    <n v="2"/>
    <x v="2"/>
    <x v="443"/>
    <n v="0.1"/>
    <x v="1"/>
    <n v="7900"/>
    <m/>
  </r>
  <r>
    <x v="1"/>
    <x v="9"/>
    <x v="9"/>
    <n v="2"/>
    <x v="2"/>
    <x v="1012"/>
    <n v="1"/>
    <x v="0"/>
    <n v="4000"/>
    <m/>
  </r>
  <r>
    <x v="1"/>
    <x v="9"/>
    <x v="9"/>
    <n v="2"/>
    <x v="2"/>
    <x v="107"/>
    <n v="0.1"/>
    <x v="1"/>
    <n v="3500"/>
    <m/>
  </r>
  <r>
    <x v="1"/>
    <x v="9"/>
    <x v="9"/>
    <n v="2"/>
    <x v="2"/>
    <x v="241"/>
    <n v="0.5"/>
    <x v="1"/>
    <n v="2890"/>
    <m/>
  </r>
  <r>
    <x v="1"/>
    <x v="9"/>
    <x v="9"/>
    <n v="2"/>
    <x v="2"/>
    <x v="1013"/>
    <n v="0.3"/>
    <x v="1"/>
    <n v="8900"/>
    <m/>
  </r>
  <r>
    <x v="1"/>
    <x v="9"/>
    <x v="9"/>
    <n v="2"/>
    <x v="2"/>
    <x v="310"/>
    <n v="1"/>
    <x v="1"/>
    <n v="3200"/>
    <m/>
  </r>
  <r>
    <x v="1"/>
    <x v="9"/>
    <x v="9"/>
    <n v="2"/>
    <x v="8"/>
    <x v="1014"/>
    <n v="2"/>
    <x v="6"/>
    <n v="4300"/>
    <m/>
  </r>
  <r>
    <x v="1"/>
    <x v="9"/>
    <x v="9"/>
    <n v="2"/>
    <x v="8"/>
    <x v="1015"/>
    <n v="0.8"/>
    <x v="6"/>
    <n v="12900"/>
    <m/>
  </r>
  <r>
    <x v="1"/>
    <x v="9"/>
    <x v="9"/>
    <n v="2"/>
    <x v="8"/>
    <x v="1016"/>
    <n v="2"/>
    <x v="6"/>
    <n v="12900"/>
    <m/>
  </r>
  <r>
    <x v="1"/>
    <x v="9"/>
    <x v="9"/>
    <n v="2"/>
    <x v="7"/>
    <x v="1017"/>
    <n v="0.2"/>
    <x v="6"/>
    <n v="14200"/>
    <m/>
  </r>
  <r>
    <x v="1"/>
    <x v="9"/>
    <x v="9"/>
    <n v="2"/>
    <x v="8"/>
    <x v="1018"/>
    <n v="1"/>
    <x v="6"/>
    <n v="2800"/>
    <m/>
  </r>
  <r>
    <x v="1"/>
    <x v="9"/>
    <x v="9"/>
    <n v="2"/>
    <x v="8"/>
    <x v="1019"/>
    <n v="5"/>
    <x v="6"/>
    <n v="18500"/>
    <m/>
  </r>
  <r>
    <x v="1"/>
    <x v="9"/>
    <x v="9"/>
    <n v="2"/>
    <x v="7"/>
    <x v="1020"/>
    <n v="0.4"/>
    <x v="6"/>
    <n v="47720"/>
    <m/>
  </r>
  <r>
    <x v="1"/>
    <x v="9"/>
    <x v="9"/>
    <n v="2"/>
    <x v="8"/>
    <x v="1021"/>
    <n v="1"/>
    <x v="6"/>
    <n v="17000"/>
    <m/>
  </r>
  <r>
    <x v="1"/>
    <x v="9"/>
    <x v="9"/>
    <n v="2"/>
    <x v="7"/>
    <x v="1022"/>
    <n v="0.15"/>
    <x v="6"/>
    <n v="9160"/>
    <m/>
  </r>
  <r>
    <x v="1"/>
    <x v="9"/>
    <x v="9"/>
    <n v="2"/>
    <x v="7"/>
    <x v="1023"/>
    <n v="5"/>
    <x v="6"/>
    <n v="24500"/>
    <m/>
  </r>
  <r>
    <x v="1"/>
    <x v="9"/>
    <x v="9"/>
    <n v="2"/>
    <x v="5"/>
    <x v="980"/>
    <n v="0.5"/>
    <x v="1"/>
    <n v="4699"/>
    <m/>
  </r>
  <r>
    <x v="1"/>
    <x v="9"/>
    <x v="9"/>
    <n v="2"/>
    <x v="5"/>
    <x v="342"/>
    <n v="0.3"/>
    <x v="1"/>
    <n v="4300"/>
    <m/>
  </r>
  <r>
    <x v="1"/>
    <x v="9"/>
    <x v="9"/>
    <n v="2"/>
    <x v="5"/>
    <x v="610"/>
    <n v="50"/>
    <x v="0"/>
    <n v="290"/>
    <m/>
  </r>
  <r>
    <x v="1"/>
    <x v="9"/>
    <x v="9"/>
    <n v="2"/>
    <x v="5"/>
    <x v="1024"/>
    <n v="0.25"/>
    <x v="6"/>
    <n v="8995"/>
    <m/>
  </r>
  <r>
    <x v="1"/>
    <x v="9"/>
    <x v="9"/>
    <n v="2"/>
    <x v="5"/>
    <x v="246"/>
    <n v="3"/>
    <x v="1"/>
    <n v="1200"/>
    <m/>
  </r>
  <r>
    <x v="1"/>
    <x v="9"/>
    <x v="9"/>
    <n v="2"/>
    <x v="5"/>
    <x v="247"/>
    <n v="0.5"/>
    <x v="6"/>
    <n v="15876"/>
    <m/>
  </r>
  <r>
    <x v="1"/>
    <x v="9"/>
    <x v="9"/>
    <n v="2"/>
    <x v="5"/>
    <x v="265"/>
    <n v="0.1"/>
    <x v="6"/>
    <n v="18722"/>
    <m/>
  </r>
  <r>
    <x v="1"/>
    <x v="9"/>
    <x v="9"/>
    <n v="2"/>
    <x v="10"/>
    <x v="1025"/>
    <n v="0.04"/>
    <x v="6"/>
    <n v="9267"/>
    <m/>
  </r>
  <r>
    <x v="1"/>
    <x v="9"/>
    <x v="9"/>
    <n v="2"/>
    <x v="10"/>
    <x v="1026"/>
    <n v="1"/>
    <x v="6"/>
    <n v="1649"/>
    <m/>
  </r>
  <r>
    <x v="1"/>
    <x v="9"/>
    <x v="9"/>
    <n v="2"/>
    <x v="10"/>
    <x v="956"/>
    <n v="0.5"/>
    <x v="6"/>
    <n v="1300"/>
    <m/>
  </r>
  <r>
    <x v="1"/>
    <x v="9"/>
    <x v="9"/>
    <n v="2"/>
    <x v="10"/>
    <x v="1027"/>
    <n v="2"/>
    <x v="6"/>
    <n v="3200"/>
    <m/>
  </r>
  <r>
    <x v="1"/>
    <x v="9"/>
    <x v="9"/>
    <n v="2"/>
    <x v="10"/>
    <x v="1028"/>
    <n v="6"/>
    <x v="6"/>
    <n v="290"/>
    <m/>
  </r>
  <r>
    <x v="1"/>
    <x v="9"/>
    <x v="9"/>
    <n v="2"/>
    <x v="10"/>
    <x v="1029"/>
    <n v="2.5"/>
    <x v="6"/>
    <n v="12760"/>
    <m/>
  </r>
  <r>
    <x v="1"/>
    <x v="9"/>
    <x v="9"/>
    <n v="2"/>
    <x v="10"/>
    <x v="188"/>
    <n v="0.3"/>
    <x v="6"/>
    <n v="6800"/>
    <m/>
  </r>
  <r>
    <x v="1"/>
    <x v="9"/>
    <x v="9"/>
    <n v="2"/>
    <x v="10"/>
    <x v="189"/>
    <n v="1"/>
    <x v="6"/>
    <n v="1600"/>
    <m/>
  </r>
  <r>
    <x v="1"/>
    <x v="9"/>
    <x v="9"/>
    <n v="2"/>
    <x v="10"/>
    <x v="1030"/>
    <n v="40"/>
    <x v="6"/>
    <n v="470"/>
    <m/>
  </r>
  <r>
    <x v="1"/>
    <x v="9"/>
    <x v="9"/>
    <n v="2"/>
    <x v="10"/>
    <x v="1031"/>
    <n v="1"/>
    <x v="6"/>
    <n v="4200"/>
    <m/>
  </r>
  <r>
    <x v="1"/>
    <x v="9"/>
    <x v="9"/>
    <n v="2"/>
    <x v="10"/>
    <x v="305"/>
    <n v="0.5"/>
    <x v="6"/>
    <n v="1800"/>
    <m/>
  </r>
  <r>
    <x v="1"/>
    <x v="9"/>
    <x v="9"/>
    <n v="2"/>
    <x v="1"/>
    <x v="111"/>
    <n v="2"/>
    <x v="0"/>
    <n v="400"/>
    <m/>
  </r>
  <r>
    <x v="1"/>
    <x v="9"/>
    <x v="9"/>
    <n v="2"/>
    <x v="1"/>
    <x v="515"/>
    <n v="1"/>
    <x v="0"/>
    <n v="3036"/>
    <m/>
  </r>
  <r>
    <x v="1"/>
    <x v="9"/>
    <x v="9"/>
    <n v="2"/>
    <x v="1"/>
    <x v="516"/>
    <n v="1"/>
    <x v="0"/>
    <n v="1500"/>
    <m/>
  </r>
  <r>
    <x v="1"/>
    <x v="9"/>
    <x v="9"/>
    <n v="2"/>
    <x v="1"/>
    <x v="517"/>
    <n v="2"/>
    <x v="0"/>
    <n v="850"/>
    <m/>
  </r>
  <r>
    <x v="1"/>
    <x v="9"/>
    <x v="9"/>
    <n v="2"/>
    <x v="1"/>
    <x v="518"/>
    <n v="2"/>
    <x v="0"/>
    <n v="240"/>
    <m/>
  </r>
  <r>
    <x v="1"/>
    <x v="9"/>
    <x v="9"/>
    <n v="2"/>
    <x v="1"/>
    <x v="519"/>
    <n v="3"/>
    <x v="0"/>
    <n v="180"/>
    <m/>
  </r>
  <r>
    <x v="1"/>
    <x v="9"/>
    <x v="9"/>
    <n v="2"/>
    <x v="1"/>
    <x v="520"/>
    <n v="1"/>
    <x v="0"/>
    <n v="1800"/>
    <m/>
  </r>
  <r>
    <x v="1"/>
    <x v="9"/>
    <x v="9"/>
    <n v="2"/>
    <x v="1"/>
    <x v="5"/>
    <n v="4"/>
    <x v="0"/>
    <n v="525"/>
    <m/>
  </r>
  <r>
    <x v="1"/>
    <x v="9"/>
    <x v="9"/>
    <n v="3"/>
    <x v="0"/>
    <x v="981"/>
    <n v="0.1"/>
    <x v="6"/>
    <n v="9267"/>
    <m/>
  </r>
  <r>
    <x v="1"/>
    <x v="9"/>
    <x v="9"/>
    <n v="3"/>
    <x v="0"/>
    <x v="982"/>
    <n v="0.05"/>
    <x v="6"/>
    <n v="6500"/>
    <m/>
  </r>
  <r>
    <x v="1"/>
    <x v="9"/>
    <x v="9"/>
    <n v="3"/>
    <x v="0"/>
    <x v="983"/>
    <n v="0.3"/>
    <x v="21"/>
    <n v="4780"/>
    <m/>
  </r>
  <r>
    <x v="1"/>
    <x v="9"/>
    <x v="9"/>
    <n v="3"/>
    <x v="0"/>
    <x v="746"/>
    <n v="3"/>
    <x v="0"/>
    <n v="970"/>
    <m/>
  </r>
  <r>
    <x v="1"/>
    <x v="9"/>
    <x v="9"/>
    <n v="3"/>
    <x v="0"/>
    <x v="984"/>
    <n v="3"/>
    <x v="0"/>
    <n v="650"/>
    <m/>
  </r>
  <r>
    <x v="1"/>
    <x v="9"/>
    <x v="9"/>
    <n v="3"/>
    <x v="0"/>
    <x v="218"/>
    <n v="2"/>
    <x v="6"/>
    <n v="1300"/>
    <m/>
  </r>
  <r>
    <x v="1"/>
    <x v="9"/>
    <x v="9"/>
    <n v="3"/>
    <x v="0"/>
    <x v="985"/>
    <n v="0.3"/>
    <x v="6"/>
    <n v="2600"/>
    <m/>
  </r>
  <r>
    <x v="1"/>
    <x v="9"/>
    <x v="9"/>
    <n v="3"/>
    <x v="0"/>
    <x v="304"/>
    <n v="0.6"/>
    <x v="6"/>
    <n v="7950"/>
    <m/>
  </r>
  <r>
    <x v="1"/>
    <x v="9"/>
    <x v="9"/>
    <n v="3"/>
    <x v="0"/>
    <x v="986"/>
    <n v="0.1"/>
    <x v="6"/>
    <n v="17500"/>
    <m/>
  </r>
  <r>
    <x v="1"/>
    <x v="9"/>
    <x v="9"/>
    <n v="3"/>
    <x v="0"/>
    <x v="987"/>
    <n v="0.4"/>
    <x v="6"/>
    <n v="18300"/>
    <m/>
  </r>
  <r>
    <x v="1"/>
    <x v="9"/>
    <x v="9"/>
    <n v="3"/>
    <x v="0"/>
    <x v="204"/>
    <n v="2"/>
    <x v="0"/>
    <n v="1700"/>
    <m/>
  </r>
  <r>
    <x v="1"/>
    <x v="9"/>
    <x v="9"/>
    <n v="3"/>
    <x v="0"/>
    <x v="988"/>
    <n v="0.2"/>
    <x v="6"/>
    <n v="6000"/>
    <m/>
  </r>
  <r>
    <x v="1"/>
    <x v="9"/>
    <x v="9"/>
    <n v="3"/>
    <x v="0"/>
    <x v="989"/>
    <n v="0.5"/>
    <x v="6"/>
    <n v="1690"/>
    <m/>
  </r>
  <r>
    <x v="1"/>
    <x v="9"/>
    <x v="9"/>
    <n v="3"/>
    <x v="0"/>
    <x v="990"/>
    <n v="0.5"/>
    <x v="6"/>
    <n v="2497"/>
    <m/>
  </r>
  <r>
    <x v="1"/>
    <x v="9"/>
    <x v="9"/>
    <n v="3"/>
    <x v="0"/>
    <x v="129"/>
    <n v="0.1"/>
    <x v="6"/>
    <n v="33000"/>
    <m/>
  </r>
  <r>
    <x v="1"/>
    <x v="9"/>
    <x v="9"/>
    <n v="3"/>
    <x v="0"/>
    <x v="991"/>
    <n v="0.3"/>
    <x v="6"/>
    <n v="18320"/>
    <m/>
  </r>
  <r>
    <x v="1"/>
    <x v="9"/>
    <x v="9"/>
    <n v="3"/>
    <x v="0"/>
    <x v="964"/>
    <n v="2"/>
    <x v="6"/>
    <n v="1390"/>
    <m/>
  </r>
  <r>
    <x v="1"/>
    <x v="9"/>
    <x v="9"/>
    <n v="3"/>
    <x v="0"/>
    <x v="992"/>
    <n v="0.7"/>
    <x v="6"/>
    <n v="1990"/>
    <m/>
  </r>
  <r>
    <x v="1"/>
    <x v="9"/>
    <x v="9"/>
    <n v="3"/>
    <x v="0"/>
    <x v="188"/>
    <n v="0.3"/>
    <x v="6"/>
    <n v="6800"/>
    <m/>
  </r>
  <r>
    <x v="1"/>
    <x v="9"/>
    <x v="9"/>
    <n v="3"/>
    <x v="0"/>
    <x v="993"/>
    <n v="0.05"/>
    <x v="6"/>
    <n v="33000"/>
    <m/>
  </r>
  <r>
    <x v="1"/>
    <x v="9"/>
    <x v="9"/>
    <n v="3"/>
    <x v="0"/>
    <x v="189"/>
    <n v="4"/>
    <x v="0"/>
    <n v="1600"/>
    <m/>
  </r>
  <r>
    <x v="1"/>
    <x v="9"/>
    <x v="9"/>
    <n v="3"/>
    <x v="0"/>
    <x v="190"/>
    <n v="2"/>
    <x v="0"/>
    <n v="1000"/>
    <m/>
  </r>
  <r>
    <x v="1"/>
    <x v="9"/>
    <x v="9"/>
    <n v="3"/>
    <x v="0"/>
    <x v="296"/>
    <n v="1"/>
    <x v="0"/>
    <n v="800"/>
    <m/>
  </r>
  <r>
    <x v="1"/>
    <x v="9"/>
    <x v="9"/>
    <n v="3"/>
    <x v="0"/>
    <x v="226"/>
    <n v="1"/>
    <x v="6"/>
    <n v="1890"/>
    <m/>
  </r>
  <r>
    <x v="1"/>
    <x v="9"/>
    <x v="9"/>
    <n v="3"/>
    <x v="0"/>
    <x v="638"/>
    <n v="1.3"/>
    <x v="6"/>
    <n v="2400"/>
    <m/>
  </r>
  <r>
    <x v="1"/>
    <x v="9"/>
    <x v="9"/>
    <n v="3"/>
    <x v="0"/>
    <x v="994"/>
    <n v="0.5"/>
    <x v="6"/>
    <n v="1800"/>
    <m/>
  </r>
  <r>
    <x v="1"/>
    <x v="9"/>
    <x v="9"/>
    <n v="3"/>
    <x v="0"/>
    <x v="995"/>
    <n v="0.9"/>
    <x v="6"/>
    <n v="1900"/>
    <m/>
  </r>
  <r>
    <x v="1"/>
    <x v="9"/>
    <x v="9"/>
    <n v="3"/>
    <x v="0"/>
    <x v="996"/>
    <n v="0.3"/>
    <x v="6"/>
    <n v="14500"/>
    <m/>
  </r>
  <r>
    <x v="1"/>
    <x v="9"/>
    <x v="9"/>
    <n v="3"/>
    <x v="2"/>
    <x v="230"/>
    <n v="1"/>
    <x v="1"/>
    <n v="7800"/>
    <m/>
  </r>
  <r>
    <x v="1"/>
    <x v="9"/>
    <x v="9"/>
    <n v="3"/>
    <x v="2"/>
    <x v="306"/>
    <n v="2"/>
    <x v="1"/>
    <n v="3900"/>
    <m/>
  </r>
  <r>
    <x v="1"/>
    <x v="9"/>
    <x v="9"/>
    <n v="3"/>
    <x v="2"/>
    <x v="997"/>
    <n v="0.3"/>
    <x v="6"/>
    <n v="9500"/>
    <m/>
  </r>
  <r>
    <x v="1"/>
    <x v="9"/>
    <x v="9"/>
    <n v="3"/>
    <x v="2"/>
    <x v="998"/>
    <n v="0.5"/>
    <x v="6"/>
    <n v="10700"/>
    <m/>
  </r>
  <r>
    <x v="1"/>
    <x v="9"/>
    <x v="9"/>
    <n v="3"/>
    <x v="2"/>
    <x v="693"/>
    <n v="1E-3"/>
    <x v="6"/>
    <n v="8478000"/>
    <m/>
  </r>
  <r>
    <x v="1"/>
    <x v="9"/>
    <x v="9"/>
    <n v="3"/>
    <x v="2"/>
    <x v="324"/>
    <n v="0.5"/>
    <x v="6"/>
    <n v="2390"/>
    <m/>
  </r>
  <r>
    <x v="1"/>
    <x v="9"/>
    <x v="9"/>
    <n v="3"/>
    <x v="2"/>
    <x v="43"/>
    <n v="2"/>
    <x v="6"/>
    <n v="1400"/>
    <m/>
  </r>
  <r>
    <x v="1"/>
    <x v="9"/>
    <x v="9"/>
    <n v="3"/>
    <x v="2"/>
    <x v="667"/>
    <n v="0.8"/>
    <x v="6"/>
    <n v="2929"/>
    <m/>
  </r>
  <r>
    <x v="1"/>
    <x v="9"/>
    <x v="9"/>
    <n v="3"/>
    <x v="2"/>
    <x v="999"/>
    <n v="2"/>
    <x v="0"/>
    <n v="500"/>
    <m/>
  </r>
  <r>
    <x v="1"/>
    <x v="9"/>
    <x v="9"/>
    <n v="3"/>
    <x v="2"/>
    <x v="85"/>
    <n v="0.05"/>
    <x v="6"/>
    <n v="55791"/>
    <m/>
  </r>
  <r>
    <x v="1"/>
    <x v="9"/>
    <x v="9"/>
    <n v="3"/>
    <x v="2"/>
    <x v="759"/>
    <n v="0.05"/>
    <x v="6"/>
    <n v="114238"/>
    <m/>
  </r>
  <r>
    <x v="1"/>
    <x v="9"/>
    <x v="9"/>
    <n v="3"/>
    <x v="2"/>
    <x v="971"/>
    <n v="0.4"/>
    <x v="6"/>
    <n v="14000"/>
    <m/>
  </r>
  <r>
    <x v="1"/>
    <x v="9"/>
    <x v="9"/>
    <n v="3"/>
    <x v="2"/>
    <x v="1000"/>
    <n v="0.01"/>
    <x v="6"/>
    <n v="129900"/>
    <m/>
  </r>
  <r>
    <x v="1"/>
    <x v="9"/>
    <x v="9"/>
    <n v="3"/>
    <x v="2"/>
    <x v="807"/>
    <n v="0.1"/>
    <x v="6"/>
    <n v="8090"/>
    <m/>
  </r>
  <r>
    <x v="1"/>
    <x v="9"/>
    <x v="9"/>
    <n v="3"/>
    <x v="2"/>
    <x v="1001"/>
    <n v="0.3"/>
    <x v="1"/>
    <n v="5663"/>
    <m/>
  </r>
  <r>
    <x v="1"/>
    <x v="9"/>
    <x v="9"/>
    <n v="3"/>
    <x v="2"/>
    <x v="1002"/>
    <n v="0.45"/>
    <x v="6"/>
    <n v="6475"/>
    <m/>
  </r>
  <r>
    <x v="1"/>
    <x v="9"/>
    <x v="9"/>
    <n v="3"/>
    <x v="2"/>
    <x v="973"/>
    <n v="0.1"/>
    <x v="6"/>
    <n v="8900"/>
    <m/>
  </r>
  <r>
    <x v="1"/>
    <x v="9"/>
    <x v="9"/>
    <n v="3"/>
    <x v="2"/>
    <x v="228"/>
    <n v="3"/>
    <x v="6"/>
    <n v="1759"/>
    <m/>
  </r>
  <r>
    <x v="1"/>
    <x v="9"/>
    <x v="9"/>
    <n v="3"/>
    <x v="2"/>
    <x v="1003"/>
    <n v="0.2"/>
    <x v="6"/>
    <n v="6800"/>
    <m/>
  </r>
  <r>
    <x v="1"/>
    <x v="9"/>
    <x v="9"/>
    <n v="3"/>
    <x v="2"/>
    <x v="782"/>
    <n v="0.02"/>
    <x v="6"/>
    <n v="33000"/>
    <m/>
  </r>
  <r>
    <x v="1"/>
    <x v="9"/>
    <x v="9"/>
    <n v="3"/>
    <x v="2"/>
    <x v="1004"/>
    <n v="0.06"/>
    <x v="6"/>
    <n v="17592"/>
    <m/>
  </r>
  <r>
    <x v="1"/>
    <x v="9"/>
    <x v="9"/>
    <n v="3"/>
    <x v="2"/>
    <x v="692"/>
    <n v="0.1"/>
    <x v="6"/>
    <n v="12000"/>
    <m/>
  </r>
  <r>
    <x v="1"/>
    <x v="9"/>
    <x v="9"/>
    <n v="3"/>
    <x v="2"/>
    <x v="375"/>
    <n v="0.2"/>
    <x v="6"/>
    <n v="9769"/>
    <m/>
  </r>
  <r>
    <x v="1"/>
    <x v="9"/>
    <x v="9"/>
    <n v="3"/>
    <x v="3"/>
    <x v="975"/>
    <n v="2"/>
    <x v="0"/>
    <n v="2500"/>
    <m/>
  </r>
  <r>
    <x v="1"/>
    <x v="9"/>
    <x v="9"/>
    <n v="3"/>
    <x v="3"/>
    <x v="1005"/>
    <n v="1"/>
    <x v="64"/>
    <n v="1250"/>
    <m/>
  </r>
  <r>
    <x v="1"/>
    <x v="9"/>
    <x v="9"/>
    <n v="3"/>
    <x v="2"/>
    <x v="1006"/>
    <n v="1"/>
    <x v="0"/>
    <n v="90891"/>
    <m/>
  </r>
  <r>
    <x v="1"/>
    <x v="9"/>
    <x v="9"/>
    <n v="3"/>
    <x v="2"/>
    <x v="1007"/>
    <n v="1"/>
    <x v="0"/>
    <n v="3700"/>
    <m/>
  </r>
  <r>
    <x v="1"/>
    <x v="9"/>
    <x v="9"/>
    <n v="3"/>
    <x v="2"/>
    <x v="283"/>
    <n v="0.4"/>
    <x v="6"/>
    <n v="5700"/>
    <m/>
  </r>
  <r>
    <x v="1"/>
    <x v="9"/>
    <x v="9"/>
    <n v="3"/>
    <x v="2"/>
    <x v="1008"/>
    <n v="0.12"/>
    <x v="6"/>
    <n v="9275"/>
    <m/>
  </r>
  <r>
    <x v="1"/>
    <x v="9"/>
    <x v="9"/>
    <n v="3"/>
    <x v="2"/>
    <x v="1009"/>
    <n v="0.5"/>
    <x v="6"/>
    <n v="3500"/>
    <m/>
  </r>
  <r>
    <x v="1"/>
    <x v="9"/>
    <x v="9"/>
    <n v="3"/>
    <x v="2"/>
    <x v="811"/>
    <n v="0.2"/>
    <x v="6"/>
    <n v="12300"/>
    <m/>
  </r>
  <r>
    <x v="1"/>
    <x v="9"/>
    <x v="9"/>
    <n v="3"/>
    <x v="2"/>
    <x v="1010"/>
    <n v="0.09"/>
    <x v="6"/>
    <n v="70211"/>
    <m/>
  </r>
  <r>
    <x v="1"/>
    <x v="9"/>
    <x v="9"/>
    <n v="3"/>
    <x v="2"/>
    <x v="1011"/>
    <n v="0.2"/>
    <x v="6"/>
    <n v="19100"/>
    <m/>
  </r>
  <r>
    <x v="1"/>
    <x v="9"/>
    <x v="9"/>
    <n v="3"/>
    <x v="3"/>
    <x v="976"/>
    <n v="1"/>
    <x v="0"/>
    <n v="2500"/>
    <m/>
  </r>
  <r>
    <x v="1"/>
    <x v="9"/>
    <x v="9"/>
    <n v="3"/>
    <x v="2"/>
    <x v="443"/>
    <n v="0.1"/>
    <x v="1"/>
    <n v="7900"/>
    <m/>
  </r>
  <r>
    <x v="1"/>
    <x v="9"/>
    <x v="9"/>
    <n v="3"/>
    <x v="2"/>
    <x v="1012"/>
    <n v="1"/>
    <x v="0"/>
    <n v="4000"/>
    <m/>
  </r>
  <r>
    <x v="1"/>
    <x v="9"/>
    <x v="9"/>
    <n v="3"/>
    <x v="2"/>
    <x v="107"/>
    <n v="0.1"/>
    <x v="1"/>
    <n v="3500"/>
    <m/>
  </r>
  <r>
    <x v="1"/>
    <x v="9"/>
    <x v="9"/>
    <n v="3"/>
    <x v="2"/>
    <x v="241"/>
    <n v="0.5"/>
    <x v="1"/>
    <n v="2890"/>
    <m/>
  </r>
  <r>
    <x v="1"/>
    <x v="9"/>
    <x v="9"/>
    <n v="3"/>
    <x v="2"/>
    <x v="1013"/>
    <n v="0.3"/>
    <x v="1"/>
    <n v="8900"/>
    <m/>
  </r>
  <r>
    <x v="1"/>
    <x v="9"/>
    <x v="9"/>
    <n v="3"/>
    <x v="2"/>
    <x v="310"/>
    <n v="1"/>
    <x v="1"/>
    <n v="3200"/>
    <m/>
  </r>
  <r>
    <x v="1"/>
    <x v="9"/>
    <x v="9"/>
    <n v="3"/>
    <x v="8"/>
    <x v="1014"/>
    <n v="2"/>
    <x v="6"/>
    <n v="4300"/>
    <m/>
  </r>
  <r>
    <x v="1"/>
    <x v="9"/>
    <x v="9"/>
    <n v="3"/>
    <x v="8"/>
    <x v="1015"/>
    <n v="0.8"/>
    <x v="6"/>
    <n v="12900"/>
    <m/>
  </r>
  <r>
    <x v="1"/>
    <x v="9"/>
    <x v="9"/>
    <n v="3"/>
    <x v="8"/>
    <x v="1016"/>
    <n v="2"/>
    <x v="6"/>
    <n v="12900"/>
    <m/>
  </r>
  <r>
    <x v="1"/>
    <x v="9"/>
    <x v="9"/>
    <n v="3"/>
    <x v="7"/>
    <x v="1017"/>
    <n v="0.2"/>
    <x v="6"/>
    <n v="14200"/>
    <m/>
  </r>
  <r>
    <x v="1"/>
    <x v="9"/>
    <x v="9"/>
    <n v="3"/>
    <x v="8"/>
    <x v="1018"/>
    <n v="1"/>
    <x v="6"/>
    <n v="2800"/>
    <m/>
  </r>
  <r>
    <x v="1"/>
    <x v="9"/>
    <x v="9"/>
    <n v="3"/>
    <x v="8"/>
    <x v="1019"/>
    <n v="5"/>
    <x v="6"/>
    <n v="18500"/>
    <m/>
  </r>
  <r>
    <x v="1"/>
    <x v="9"/>
    <x v="9"/>
    <n v="3"/>
    <x v="7"/>
    <x v="1020"/>
    <n v="0.4"/>
    <x v="6"/>
    <n v="47720"/>
    <m/>
  </r>
  <r>
    <x v="1"/>
    <x v="9"/>
    <x v="9"/>
    <n v="3"/>
    <x v="8"/>
    <x v="1021"/>
    <n v="1"/>
    <x v="6"/>
    <n v="17000"/>
    <m/>
  </r>
  <r>
    <x v="1"/>
    <x v="9"/>
    <x v="9"/>
    <n v="3"/>
    <x v="7"/>
    <x v="1022"/>
    <n v="0.15"/>
    <x v="6"/>
    <n v="9160"/>
    <m/>
  </r>
  <r>
    <x v="1"/>
    <x v="9"/>
    <x v="9"/>
    <n v="3"/>
    <x v="7"/>
    <x v="1023"/>
    <n v="5"/>
    <x v="6"/>
    <n v="24500"/>
    <m/>
  </r>
  <r>
    <x v="1"/>
    <x v="9"/>
    <x v="9"/>
    <n v="3"/>
    <x v="5"/>
    <x v="980"/>
    <n v="0.5"/>
    <x v="1"/>
    <n v="4699"/>
    <m/>
  </r>
  <r>
    <x v="1"/>
    <x v="9"/>
    <x v="9"/>
    <n v="3"/>
    <x v="5"/>
    <x v="342"/>
    <n v="0.3"/>
    <x v="1"/>
    <n v="4300"/>
    <m/>
  </r>
  <r>
    <x v="1"/>
    <x v="9"/>
    <x v="9"/>
    <n v="3"/>
    <x v="5"/>
    <x v="610"/>
    <n v="50"/>
    <x v="0"/>
    <n v="290"/>
    <m/>
  </r>
  <r>
    <x v="1"/>
    <x v="9"/>
    <x v="9"/>
    <n v="3"/>
    <x v="5"/>
    <x v="1024"/>
    <n v="0.25"/>
    <x v="6"/>
    <n v="8995"/>
    <m/>
  </r>
  <r>
    <x v="1"/>
    <x v="9"/>
    <x v="9"/>
    <n v="3"/>
    <x v="5"/>
    <x v="246"/>
    <n v="3"/>
    <x v="1"/>
    <n v="1200"/>
    <m/>
  </r>
  <r>
    <x v="1"/>
    <x v="9"/>
    <x v="9"/>
    <n v="3"/>
    <x v="5"/>
    <x v="247"/>
    <n v="0.5"/>
    <x v="6"/>
    <n v="15876"/>
    <m/>
  </r>
  <r>
    <x v="1"/>
    <x v="9"/>
    <x v="9"/>
    <n v="3"/>
    <x v="5"/>
    <x v="265"/>
    <n v="0.1"/>
    <x v="6"/>
    <n v="18722"/>
    <m/>
  </r>
  <r>
    <x v="1"/>
    <x v="9"/>
    <x v="9"/>
    <n v="3"/>
    <x v="10"/>
    <x v="1025"/>
    <n v="0.04"/>
    <x v="6"/>
    <n v="9267"/>
    <m/>
  </r>
  <r>
    <x v="1"/>
    <x v="9"/>
    <x v="9"/>
    <n v="3"/>
    <x v="10"/>
    <x v="1026"/>
    <n v="1"/>
    <x v="6"/>
    <n v="1649"/>
    <m/>
  </r>
  <r>
    <x v="1"/>
    <x v="9"/>
    <x v="9"/>
    <n v="3"/>
    <x v="10"/>
    <x v="956"/>
    <n v="0.5"/>
    <x v="6"/>
    <n v="1300"/>
    <m/>
  </r>
  <r>
    <x v="1"/>
    <x v="9"/>
    <x v="9"/>
    <n v="3"/>
    <x v="10"/>
    <x v="1027"/>
    <n v="2"/>
    <x v="6"/>
    <n v="3200"/>
    <m/>
  </r>
  <r>
    <x v="1"/>
    <x v="9"/>
    <x v="9"/>
    <n v="3"/>
    <x v="10"/>
    <x v="1028"/>
    <n v="6"/>
    <x v="6"/>
    <n v="290"/>
    <m/>
  </r>
  <r>
    <x v="1"/>
    <x v="9"/>
    <x v="9"/>
    <n v="3"/>
    <x v="10"/>
    <x v="1029"/>
    <n v="2.5"/>
    <x v="6"/>
    <n v="12760"/>
    <m/>
  </r>
  <r>
    <x v="1"/>
    <x v="9"/>
    <x v="9"/>
    <n v="3"/>
    <x v="10"/>
    <x v="188"/>
    <n v="0.3"/>
    <x v="6"/>
    <n v="6800"/>
    <m/>
  </r>
  <r>
    <x v="1"/>
    <x v="9"/>
    <x v="9"/>
    <n v="3"/>
    <x v="10"/>
    <x v="189"/>
    <n v="1"/>
    <x v="6"/>
    <n v="1600"/>
    <m/>
  </r>
  <r>
    <x v="1"/>
    <x v="9"/>
    <x v="9"/>
    <n v="3"/>
    <x v="10"/>
    <x v="1030"/>
    <n v="40"/>
    <x v="6"/>
    <n v="470"/>
    <m/>
  </r>
  <r>
    <x v="1"/>
    <x v="9"/>
    <x v="9"/>
    <n v="3"/>
    <x v="10"/>
    <x v="1031"/>
    <n v="1"/>
    <x v="6"/>
    <n v="4200"/>
    <m/>
  </r>
  <r>
    <x v="1"/>
    <x v="9"/>
    <x v="9"/>
    <n v="3"/>
    <x v="10"/>
    <x v="305"/>
    <n v="0.5"/>
    <x v="6"/>
    <n v="1800"/>
    <m/>
  </r>
  <r>
    <x v="1"/>
    <x v="9"/>
    <x v="9"/>
    <n v="3"/>
    <x v="1"/>
    <x v="111"/>
    <n v="2"/>
    <x v="0"/>
    <n v="400"/>
    <m/>
  </r>
  <r>
    <x v="1"/>
    <x v="9"/>
    <x v="9"/>
    <n v="3"/>
    <x v="1"/>
    <x v="515"/>
    <n v="1"/>
    <x v="0"/>
    <n v="3036"/>
    <m/>
  </r>
  <r>
    <x v="1"/>
    <x v="9"/>
    <x v="9"/>
    <n v="3"/>
    <x v="1"/>
    <x v="516"/>
    <n v="1"/>
    <x v="0"/>
    <n v="1500"/>
    <m/>
  </r>
  <r>
    <x v="1"/>
    <x v="9"/>
    <x v="9"/>
    <n v="3"/>
    <x v="1"/>
    <x v="517"/>
    <n v="2"/>
    <x v="0"/>
    <n v="850"/>
    <m/>
  </r>
  <r>
    <x v="1"/>
    <x v="9"/>
    <x v="9"/>
    <n v="3"/>
    <x v="1"/>
    <x v="518"/>
    <n v="2"/>
    <x v="0"/>
    <n v="240"/>
    <m/>
  </r>
  <r>
    <x v="1"/>
    <x v="9"/>
    <x v="9"/>
    <n v="3"/>
    <x v="1"/>
    <x v="519"/>
    <n v="3"/>
    <x v="0"/>
    <n v="180"/>
    <m/>
  </r>
  <r>
    <x v="1"/>
    <x v="9"/>
    <x v="9"/>
    <n v="3"/>
    <x v="1"/>
    <x v="520"/>
    <n v="1"/>
    <x v="0"/>
    <n v="1800"/>
    <m/>
  </r>
  <r>
    <x v="1"/>
    <x v="9"/>
    <x v="9"/>
    <n v="3"/>
    <x v="1"/>
    <x v="5"/>
    <n v="4"/>
    <x v="0"/>
    <n v="525"/>
    <m/>
  </r>
  <r>
    <x v="1"/>
    <x v="9"/>
    <x v="9"/>
    <n v="4"/>
    <x v="0"/>
    <x v="1032"/>
    <n v="0.1"/>
    <x v="6"/>
    <n v="9267"/>
    <m/>
  </r>
  <r>
    <x v="1"/>
    <x v="9"/>
    <x v="9"/>
    <n v="4"/>
    <x v="0"/>
    <x v="215"/>
    <n v="1"/>
    <x v="59"/>
    <n v="2300"/>
    <m/>
  </r>
  <r>
    <x v="1"/>
    <x v="9"/>
    <x v="9"/>
    <n v="4"/>
    <x v="0"/>
    <x v="1033"/>
    <n v="0.3"/>
    <x v="6"/>
    <n v="4780"/>
    <m/>
  </r>
  <r>
    <x v="1"/>
    <x v="9"/>
    <x v="9"/>
    <n v="4"/>
    <x v="0"/>
    <x v="1034"/>
    <n v="0.3"/>
    <x v="6"/>
    <n v="9633"/>
    <m/>
  </r>
  <r>
    <x v="1"/>
    <x v="9"/>
    <x v="9"/>
    <n v="4"/>
    <x v="0"/>
    <x v="984"/>
    <n v="6"/>
    <x v="0"/>
    <n v="650"/>
    <m/>
  </r>
  <r>
    <x v="1"/>
    <x v="9"/>
    <x v="9"/>
    <n v="4"/>
    <x v="0"/>
    <x v="218"/>
    <n v="3"/>
    <x v="6"/>
    <n v="1300"/>
    <m/>
  </r>
  <r>
    <x v="1"/>
    <x v="9"/>
    <x v="9"/>
    <n v="4"/>
    <x v="0"/>
    <x v="690"/>
    <n v="0.2"/>
    <x v="6"/>
    <n v="8450"/>
    <m/>
  </r>
  <r>
    <x v="1"/>
    <x v="9"/>
    <x v="9"/>
    <n v="4"/>
    <x v="0"/>
    <x v="304"/>
    <n v="0.3"/>
    <x v="6"/>
    <n v="7950"/>
    <m/>
  </r>
  <r>
    <x v="1"/>
    <x v="9"/>
    <x v="9"/>
    <n v="4"/>
    <x v="0"/>
    <x v="1035"/>
    <n v="0.3"/>
    <x v="6"/>
    <n v="8490"/>
    <m/>
  </r>
  <r>
    <x v="1"/>
    <x v="9"/>
    <x v="9"/>
    <n v="4"/>
    <x v="0"/>
    <x v="219"/>
    <n v="0.04"/>
    <x v="6"/>
    <n v="37500"/>
    <m/>
  </r>
  <r>
    <x v="1"/>
    <x v="9"/>
    <x v="9"/>
    <n v="4"/>
    <x v="0"/>
    <x v="959"/>
    <n v="0.5"/>
    <x v="6"/>
    <n v="7950"/>
    <m/>
  </r>
  <r>
    <x v="1"/>
    <x v="9"/>
    <x v="9"/>
    <n v="4"/>
    <x v="0"/>
    <x v="1036"/>
    <n v="0.1"/>
    <x v="6"/>
    <n v="17500"/>
    <m/>
  </r>
  <r>
    <x v="1"/>
    <x v="9"/>
    <x v="9"/>
    <n v="4"/>
    <x v="0"/>
    <x v="1037"/>
    <n v="0.4"/>
    <x v="6"/>
    <n v="18300"/>
    <m/>
  </r>
  <r>
    <x v="1"/>
    <x v="9"/>
    <x v="9"/>
    <n v="4"/>
    <x v="0"/>
    <x v="883"/>
    <n v="0.4"/>
    <x v="6"/>
    <n v="7980"/>
    <m/>
  </r>
  <r>
    <x v="1"/>
    <x v="9"/>
    <x v="9"/>
    <n v="4"/>
    <x v="0"/>
    <x v="1038"/>
    <n v="2"/>
    <x v="6"/>
    <n v="6125"/>
    <m/>
  </r>
  <r>
    <x v="1"/>
    <x v="9"/>
    <x v="9"/>
    <n v="4"/>
    <x v="0"/>
    <x v="1039"/>
    <n v="2"/>
    <x v="0"/>
    <n v="1700"/>
    <m/>
  </r>
  <r>
    <x v="1"/>
    <x v="9"/>
    <x v="9"/>
    <n v="4"/>
    <x v="0"/>
    <x v="1040"/>
    <n v="0.2"/>
    <x v="6"/>
    <n v="6000"/>
    <m/>
  </r>
  <r>
    <x v="1"/>
    <x v="9"/>
    <x v="9"/>
    <n v="4"/>
    <x v="0"/>
    <x v="989"/>
    <n v="0.5"/>
    <x v="6"/>
    <n v="1690"/>
    <m/>
  </r>
  <r>
    <x v="1"/>
    <x v="9"/>
    <x v="9"/>
    <n v="4"/>
    <x v="0"/>
    <x v="1041"/>
    <n v="2"/>
    <x v="6"/>
    <n v="2690"/>
    <m/>
  </r>
  <r>
    <x v="1"/>
    <x v="9"/>
    <x v="9"/>
    <n v="4"/>
    <x v="0"/>
    <x v="129"/>
    <n v="0.05"/>
    <x v="6"/>
    <n v="33000"/>
    <m/>
  </r>
  <r>
    <x v="1"/>
    <x v="9"/>
    <x v="9"/>
    <n v="4"/>
    <x v="0"/>
    <x v="991"/>
    <n v="0.3"/>
    <x v="6"/>
    <n v="18320"/>
    <m/>
  </r>
  <r>
    <x v="1"/>
    <x v="9"/>
    <x v="9"/>
    <n v="4"/>
    <x v="0"/>
    <x v="1042"/>
    <n v="1"/>
    <x v="0"/>
    <n v="1500"/>
    <m/>
  </r>
  <r>
    <x v="1"/>
    <x v="9"/>
    <x v="9"/>
    <n v="4"/>
    <x v="0"/>
    <x v="48"/>
    <n v="1.5"/>
    <x v="6"/>
    <n v="1800"/>
    <m/>
  </r>
  <r>
    <x v="1"/>
    <x v="9"/>
    <x v="9"/>
    <n v="4"/>
    <x v="0"/>
    <x v="964"/>
    <n v="2"/>
    <x v="6"/>
    <n v="1390"/>
    <m/>
  </r>
  <r>
    <x v="1"/>
    <x v="9"/>
    <x v="9"/>
    <n v="4"/>
    <x v="0"/>
    <x v="1043"/>
    <n v="1"/>
    <x v="6"/>
    <n v="1990"/>
    <m/>
  </r>
  <r>
    <x v="1"/>
    <x v="9"/>
    <x v="9"/>
    <n v="4"/>
    <x v="0"/>
    <x v="188"/>
    <n v="0.4"/>
    <x v="6"/>
    <n v="6800"/>
    <m/>
  </r>
  <r>
    <x v="1"/>
    <x v="9"/>
    <x v="9"/>
    <n v="4"/>
    <x v="0"/>
    <x v="189"/>
    <n v="3"/>
    <x v="0"/>
    <n v="1400"/>
    <m/>
  </r>
  <r>
    <x v="1"/>
    <x v="9"/>
    <x v="9"/>
    <n v="4"/>
    <x v="0"/>
    <x v="296"/>
    <n v="1"/>
    <x v="0"/>
    <n v="800"/>
    <m/>
  </r>
  <r>
    <x v="1"/>
    <x v="9"/>
    <x v="9"/>
    <n v="4"/>
    <x v="0"/>
    <x v="965"/>
    <n v="0.2"/>
    <x v="6"/>
    <n v="8600"/>
    <m/>
  </r>
  <r>
    <x v="1"/>
    <x v="9"/>
    <x v="9"/>
    <n v="4"/>
    <x v="0"/>
    <x v="1044"/>
    <n v="0.3"/>
    <x v="6"/>
    <n v="6700"/>
    <m/>
  </r>
  <r>
    <x v="1"/>
    <x v="9"/>
    <x v="9"/>
    <n v="4"/>
    <x v="0"/>
    <x v="966"/>
    <n v="0.3"/>
    <x v="6"/>
    <n v="5980"/>
    <m/>
  </r>
  <r>
    <x v="1"/>
    <x v="9"/>
    <x v="9"/>
    <n v="4"/>
    <x v="0"/>
    <x v="638"/>
    <n v="1"/>
    <x v="6"/>
    <n v="2400"/>
    <m/>
  </r>
  <r>
    <x v="1"/>
    <x v="9"/>
    <x v="9"/>
    <n v="4"/>
    <x v="0"/>
    <x v="1045"/>
    <n v="0.5"/>
    <x v="6"/>
    <n v="6990"/>
    <m/>
  </r>
  <r>
    <x v="1"/>
    <x v="9"/>
    <x v="9"/>
    <n v="4"/>
    <x v="0"/>
    <x v="1046"/>
    <n v="2"/>
    <x v="6"/>
    <n v="1800"/>
    <m/>
  </r>
  <r>
    <x v="1"/>
    <x v="9"/>
    <x v="9"/>
    <n v="4"/>
    <x v="0"/>
    <x v="1047"/>
    <n v="0.6"/>
    <x v="6"/>
    <n v="1900"/>
    <m/>
  </r>
  <r>
    <x v="1"/>
    <x v="9"/>
    <x v="9"/>
    <n v="4"/>
    <x v="0"/>
    <x v="1048"/>
    <n v="0.3"/>
    <x v="6"/>
    <n v="4000"/>
    <m/>
  </r>
  <r>
    <x v="1"/>
    <x v="9"/>
    <x v="9"/>
    <n v="4"/>
    <x v="2"/>
    <x v="230"/>
    <n v="1"/>
    <x v="1"/>
    <n v="7800"/>
    <m/>
  </r>
  <r>
    <x v="1"/>
    <x v="9"/>
    <x v="9"/>
    <n v="4"/>
    <x v="2"/>
    <x v="1049"/>
    <n v="0.1"/>
    <x v="1"/>
    <n v="10000"/>
    <m/>
  </r>
  <r>
    <x v="1"/>
    <x v="9"/>
    <x v="9"/>
    <n v="4"/>
    <x v="2"/>
    <x v="193"/>
    <n v="2"/>
    <x v="1"/>
    <n v="3900"/>
    <m/>
  </r>
  <r>
    <x v="1"/>
    <x v="9"/>
    <x v="9"/>
    <n v="4"/>
    <x v="2"/>
    <x v="324"/>
    <n v="0.5"/>
    <x v="6"/>
    <n v="2390"/>
    <m/>
  </r>
  <r>
    <x v="1"/>
    <x v="9"/>
    <x v="9"/>
    <n v="4"/>
    <x v="2"/>
    <x v="43"/>
    <n v="2"/>
    <x v="6"/>
    <n v="1400"/>
    <m/>
  </r>
  <r>
    <x v="1"/>
    <x v="9"/>
    <x v="9"/>
    <n v="4"/>
    <x v="2"/>
    <x v="1050"/>
    <n v="1"/>
    <x v="36"/>
    <n v="4500"/>
    <m/>
  </r>
  <r>
    <x v="1"/>
    <x v="9"/>
    <x v="9"/>
    <n v="4"/>
    <x v="2"/>
    <x v="1051"/>
    <n v="0.01"/>
    <x v="6"/>
    <n v="32000"/>
    <m/>
  </r>
  <r>
    <x v="1"/>
    <x v="9"/>
    <x v="9"/>
    <n v="4"/>
    <x v="2"/>
    <x v="85"/>
    <n v="2E-3"/>
    <x v="6"/>
    <n v="55791"/>
    <m/>
  </r>
  <r>
    <x v="1"/>
    <x v="9"/>
    <x v="9"/>
    <n v="4"/>
    <x v="2"/>
    <x v="1052"/>
    <n v="0.4"/>
    <x v="1"/>
    <n v="12000"/>
    <m/>
  </r>
  <r>
    <x v="1"/>
    <x v="9"/>
    <x v="9"/>
    <n v="4"/>
    <x v="2"/>
    <x v="971"/>
    <n v="0.3"/>
    <x v="6"/>
    <n v="14000"/>
    <m/>
  </r>
  <r>
    <x v="1"/>
    <x v="9"/>
    <x v="9"/>
    <n v="4"/>
    <x v="2"/>
    <x v="329"/>
    <n v="0.2"/>
    <x v="6"/>
    <n v="8495"/>
    <m/>
  </r>
  <r>
    <x v="1"/>
    <x v="9"/>
    <x v="9"/>
    <n v="4"/>
    <x v="2"/>
    <x v="1000"/>
    <n v="1.2E-2"/>
    <x v="6"/>
    <n v="129900"/>
    <m/>
  </r>
  <r>
    <x v="1"/>
    <x v="9"/>
    <x v="9"/>
    <n v="4"/>
    <x v="2"/>
    <x v="1053"/>
    <n v="1"/>
    <x v="0"/>
    <n v="2490"/>
    <m/>
  </r>
  <r>
    <x v="1"/>
    <x v="9"/>
    <x v="9"/>
    <n v="4"/>
    <x v="2"/>
    <x v="627"/>
    <n v="0.05"/>
    <x v="6"/>
    <n v="8090"/>
    <m/>
  </r>
  <r>
    <x v="1"/>
    <x v="9"/>
    <x v="9"/>
    <n v="4"/>
    <x v="2"/>
    <x v="331"/>
    <n v="0.1"/>
    <x v="1"/>
    <n v="8900"/>
    <m/>
  </r>
  <r>
    <x v="1"/>
    <x v="9"/>
    <x v="9"/>
    <n v="4"/>
    <x v="2"/>
    <x v="1001"/>
    <n v="0.2"/>
    <x v="1"/>
    <n v="5663"/>
    <m/>
  </r>
  <r>
    <x v="1"/>
    <x v="9"/>
    <x v="9"/>
    <n v="4"/>
    <x v="2"/>
    <x v="973"/>
    <n v="0.1"/>
    <x v="6"/>
    <n v="8900"/>
    <m/>
  </r>
  <r>
    <x v="1"/>
    <x v="9"/>
    <x v="9"/>
    <n v="4"/>
    <x v="2"/>
    <x v="850"/>
    <n v="2"/>
    <x v="6"/>
    <n v="6125"/>
    <m/>
  </r>
  <r>
    <x v="1"/>
    <x v="9"/>
    <x v="9"/>
    <n v="4"/>
    <x v="2"/>
    <x v="228"/>
    <n v="4"/>
    <x v="6"/>
    <n v="1759"/>
    <m/>
  </r>
  <r>
    <x v="1"/>
    <x v="9"/>
    <x v="9"/>
    <n v="4"/>
    <x v="2"/>
    <x v="1054"/>
    <n v="0.5"/>
    <x v="1"/>
    <n v="3500"/>
    <m/>
  </r>
  <r>
    <x v="1"/>
    <x v="9"/>
    <x v="9"/>
    <n v="4"/>
    <x v="2"/>
    <x v="782"/>
    <n v="5.0000000000000001E-3"/>
    <x v="6"/>
    <n v="19380"/>
    <m/>
  </r>
  <r>
    <x v="1"/>
    <x v="9"/>
    <x v="9"/>
    <n v="4"/>
    <x v="2"/>
    <x v="1004"/>
    <n v="7.0000000000000007E-2"/>
    <x v="6"/>
    <n v="17592"/>
    <m/>
  </r>
  <r>
    <x v="1"/>
    <x v="9"/>
    <x v="9"/>
    <n v="4"/>
    <x v="2"/>
    <x v="692"/>
    <n v="0.1"/>
    <x v="6"/>
    <n v="12000"/>
    <m/>
  </r>
  <r>
    <x v="1"/>
    <x v="9"/>
    <x v="9"/>
    <n v="4"/>
    <x v="2"/>
    <x v="210"/>
    <n v="0.15"/>
    <x v="6"/>
    <n v="18414"/>
    <m/>
  </r>
  <r>
    <x v="1"/>
    <x v="9"/>
    <x v="9"/>
    <n v="4"/>
    <x v="2"/>
    <x v="1055"/>
    <n v="0.2"/>
    <x v="6"/>
    <n v="19900"/>
    <m/>
  </r>
  <r>
    <x v="1"/>
    <x v="9"/>
    <x v="9"/>
    <n v="4"/>
    <x v="2"/>
    <x v="512"/>
    <n v="0.03"/>
    <x v="6"/>
    <n v="35000"/>
    <m/>
  </r>
  <r>
    <x v="1"/>
    <x v="9"/>
    <x v="9"/>
    <n v="4"/>
    <x v="2"/>
    <x v="1056"/>
    <n v="0.05"/>
    <x v="6"/>
    <n v="22900"/>
    <m/>
  </r>
  <r>
    <x v="1"/>
    <x v="9"/>
    <x v="9"/>
    <n v="4"/>
    <x v="2"/>
    <x v="1057"/>
    <n v="3"/>
    <x v="0"/>
    <n v="2500"/>
    <m/>
  </r>
  <r>
    <x v="1"/>
    <x v="9"/>
    <x v="9"/>
    <n v="4"/>
    <x v="2"/>
    <x v="309"/>
    <n v="0.2"/>
    <x v="6"/>
    <n v="12300"/>
    <m/>
  </r>
  <r>
    <x v="1"/>
    <x v="9"/>
    <x v="9"/>
    <n v="4"/>
    <x v="2"/>
    <x v="1011"/>
    <n v="0.2"/>
    <x v="6"/>
    <n v="19100"/>
    <m/>
  </r>
  <r>
    <x v="1"/>
    <x v="9"/>
    <x v="9"/>
    <n v="4"/>
    <x v="3"/>
    <x v="976"/>
    <n v="1"/>
    <x v="0"/>
    <n v="2500"/>
    <m/>
  </r>
  <r>
    <x v="1"/>
    <x v="9"/>
    <x v="9"/>
    <n v="4"/>
    <x v="2"/>
    <x v="443"/>
    <n v="0.2"/>
    <x v="1"/>
    <n v="7900"/>
    <m/>
  </r>
  <r>
    <x v="1"/>
    <x v="9"/>
    <x v="9"/>
    <n v="4"/>
    <x v="2"/>
    <x v="977"/>
    <n v="1"/>
    <x v="0"/>
    <n v="4000"/>
    <m/>
  </r>
  <r>
    <x v="1"/>
    <x v="9"/>
    <x v="9"/>
    <n v="4"/>
    <x v="2"/>
    <x v="1058"/>
    <n v="0.1"/>
    <x v="1"/>
    <n v="9500"/>
    <m/>
  </r>
  <r>
    <x v="1"/>
    <x v="9"/>
    <x v="9"/>
    <n v="4"/>
    <x v="2"/>
    <x v="1059"/>
    <n v="0.1"/>
    <x v="1"/>
    <n v="8000"/>
    <m/>
  </r>
  <r>
    <x v="1"/>
    <x v="9"/>
    <x v="9"/>
    <n v="4"/>
    <x v="2"/>
    <x v="241"/>
    <n v="1"/>
    <x v="1"/>
    <n v="2890"/>
    <m/>
  </r>
  <r>
    <x v="1"/>
    <x v="9"/>
    <x v="9"/>
    <n v="4"/>
    <x v="2"/>
    <x v="1013"/>
    <n v="0.2"/>
    <x v="6"/>
    <n v="8900"/>
    <m/>
  </r>
  <r>
    <x v="1"/>
    <x v="9"/>
    <x v="9"/>
    <n v="4"/>
    <x v="2"/>
    <x v="310"/>
    <n v="1"/>
    <x v="1"/>
    <n v="3200"/>
    <m/>
  </r>
  <r>
    <x v="1"/>
    <x v="9"/>
    <x v="9"/>
    <n v="4"/>
    <x v="7"/>
    <x v="1060"/>
    <n v="5"/>
    <x v="6"/>
    <n v="41500"/>
    <m/>
  </r>
  <r>
    <x v="1"/>
    <x v="9"/>
    <x v="9"/>
    <n v="4"/>
    <x v="7"/>
    <x v="615"/>
    <n v="2"/>
    <x v="6"/>
    <n v="4200"/>
    <m/>
  </r>
  <r>
    <x v="1"/>
    <x v="9"/>
    <x v="9"/>
    <n v="4"/>
    <x v="7"/>
    <x v="1061"/>
    <n v="3.5"/>
    <x v="6"/>
    <n v="49500"/>
    <m/>
  </r>
  <r>
    <x v="1"/>
    <x v="9"/>
    <x v="9"/>
    <n v="4"/>
    <x v="7"/>
    <x v="645"/>
    <n v="0.3"/>
    <x v="6"/>
    <n v="26611"/>
    <m/>
  </r>
  <r>
    <x v="1"/>
    <x v="9"/>
    <x v="9"/>
    <n v="4"/>
    <x v="5"/>
    <x v="980"/>
    <n v="2"/>
    <x v="1"/>
    <n v="4699"/>
    <m/>
  </r>
  <r>
    <x v="1"/>
    <x v="9"/>
    <x v="9"/>
    <n v="4"/>
    <x v="5"/>
    <x v="342"/>
    <n v="0.3"/>
    <x v="1"/>
    <n v="4300"/>
    <m/>
  </r>
  <r>
    <x v="1"/>
    <x v="9"/>
    <x v="9"/>
    <n v="4"/>
    <x v="5"/>
    <x v="212"/>
    <n v="40"/>
    <x v="0"/>
    <n v="290"/>
    <m/>
  </r>
  <r>
    <x v="1"/>
    <x v="9"/>
    <x v="9"/>
    <n v="4"/>
    <x v="5"/>
    <x v="246"/>
    <n v="1"/>
    <x v="1"/>
    <n v="1200"/>
    <m/>
  </r>
  <r>
    <x v="1"/>
    <x v="9"/>
    <x v="9"/>
    <n v="4"/>
    <x v="5"/>
    <x v="247"/>
    <n v="1"/>
    <x v="6"/>
    <n v="15876"/>
    <m/>
  </r>
  <r>
    <x v="1"/>
    <x v="9"/>
    <x v="9"/>
    <n v="4"/>
    <x v="5"/>
    <x v="1062"/>
    <n v="0.7"/>
    <x v="6"/>
    <n v="4650"/>
    <m/>
  </r>
  <r>
    <x v="1"/>
    <x v="9"/>
    <x v="9"/>
    <n v="4"/>
    <x v="5"/>
    <x v="1063"/>
    <n v="0.4"/>
    <x v="6"/>
    <n v="13500"/>
    <m/>
  </r>
  <r>
    <x v="1"/>
    <x v="9"/>
    <x v="9"/>
    <n v="4"/>
    <x v="5"/>
    <x v="629"/>
    <n v="0.3"/>
    <x v="6"/>
    <n v="26900"/>
    <m/>
  </r>
  <r>
    <x v="1"/>
    <x v="9"/>
    <x v="9"/>
    <n v="4"/>
    <x v="5"/>
    <x v="649"/>
    <n v="0.3"/>
    <x v="6"/>
    <n v="55390"/>
    <m/>
  </r>
  <r>
    <x v="1"/>
    <x v="9"/>
    <x v="9"/>
    <n v="4"/>
    <x v="11"/>
    <x v="1064"/>
    <n v="0.04"/>
    <x v="6"/>
    <n v="9276"/>
    <m/>
  </r>
  <r>
    <x v="1"/>
    <x v="9"/>
    <x v="9"/>
    <n v="4"/>
    <x v="11"/>
    <x v="218"/>
    <n v="1"/>
    <x v="6"/>
    <n v="1300"/>
    <m/>
  </r>
  <r>
    <x v="1"/>
    <x v="9"/>
    <x v="9"/>
    <n v="4"/>
    <x v="11"/>
    <x v="1065"/>
    <n v="6"/>
    <x v="0"/>
    <n v="290"/>
    <m/>
  </r>
  <r>
    <x v="1"/>
    <x v="9"/>
    <x v="9"/>
    <n v="4"/>
    <x v="11"/>
    <x v="1066"/>
    <n v="1"/>
    <x v="1"/>
    <n v="1200"/>
    <m/>
  </r>
  <r>
    <x v="1"/>
    <x v="9"/>
    <x v="9"/>
    <n v="4"/>
    <x v="11"/>
    <x v="247"/>
    <n v="0.25"/>
    <x v="6"/>
    <n v="15876"/>
    <m/>
  </r>
  <r>
    <x v="1"/>
    <x v="9"/>
    <x v="9"/>
    <n v="4"/>
    <x v="11"/>
    <x v="1067"/>
    <n v="8"/>
    <x v="6"/>
    <n v="7890"/>
    <m/>
  </r>
  <r>
    <x v="1"/>
    <x v="9"/>
    <x v="9"/>
    <n v="4"/>
    <x v="11"/>
    <x v="189"/>
    <n v="3"/>
    <x v="0"/>
    <n v="1400"/>
    <m/>
  </r>
  <r>
    <x v="1"/>
    <x v="9"/>
    <x v="9"/>
    <n v="4"/>
    <x v="11"/>
    <x v="1068"/>
    <n v="40"/>
    <x v="0"/>
    <n v="470"/>
    <m/>
  </r>
  <r>
    <x v="1"/>
    <x v="9"/>
    <x v="9"/>
    <n v="4"/>
    <x v="11"/>
    <x v="1069"/>
    <n v="1.25"/>
    <x v="6"/>
    <n v="6499"/>
    <m/>
  </r>
  <r>
    <x v="1"/>
    <x v="9"/>
    <x v="9"/>
    <n v="4"/>
    <x v="11"/>
    <x v="226"/>
    <n v="1"/>
    <x v="6"/>
    <n v="1890"/>
    <m/>
  </r>
  <r>
    <x v="1"/>
    <x v="9"/>
    <x v="9"/>
    <n v="4"/>
    <x v="11"/>
    <x v="241"/>
    <n v="1"/>
    <x v="1"/>
    <n v="2890"/>
    <m/>
  </r>
  <r>
    <x v="1"/>
    <x v="9"/>
    <x v="9"/>
    <n v="4"/>
    <x v="1"/>
    <x v="111"/>
    <n v="2"/>
    <x v="0"/>
    <n v="400"/>
    <m/>
  </r>
  <r>
    <x v="1"/>
    <x v="9"/>
    <x v="9"/>
    <n v="4"/>
    <x v="1"/>
    <x v="515"/>
    <n v="1"/>
    <x v="0"/>
    <n v="3036"/>
    <m/>
  </r>
  <r>
    <x v="1"/>
    <x v="9"/>
    <x v="9"/>
    <n v="4"/>
    <x v="1"/>
    <x v="516"/>
    <n v="1"/>
    <x v="0"/>
    <n v="1500"/>
    <m/>
  </r>
  <r>
    <x v="1"/>
    <x v="9"/>
    <x v="9"/>
    <n v="4"/>
    <x v="1"/>
    <x v="517"/>
    <n v="2"/>
    <x v="0"/>
    <n v="850"/>
    <m/>
  </r>
  <r>
    <x v="1"/>
    <x v="9"/>
    <x v="9"/>
    <n v="4"/>
    <x v="1"/>
    <x v="518"/>
    <n v="2"/>
    <x v="0"/>
    <n v="240"/>
    <m/>
  </r>
  <r>
    <x v="1"/>
    <x v="9"/>
    <x v="9"/>
    <n v="4"/>
    <x v="1"/>
    <x v="519"/>
    <n v="3"/>
    <x v="0"/>
    <n v="180"/>
    <m/>
  </r>
  <r>
    <x v="1"/>
    <x v="9"/>
    <x v="9"/>
    <n v="4"/>
    <x v="1"/>
    <x v="520"/>
    <n v="1"/>
    <x v="0"/>
    <n v="1800"/>
    <m/>
  </r>
  <r>
    <x v="1"/>
    <x v="9"/>
    <x v="9"/>
    <n v="4"/>
    <x v="1"/>
    <x v="5"/>
    <n v="4"/>
    <x v="0"/>
    <n v="525"/>
    <m/>
  </r>
  <r>
    <x v="1"/>
    <x v="9"/>
    <x v="9"/>
    <n v="5"/>
    <x v="0"/>
    <x v="1032"/>
    <n v="0.1"/>
    <x v="6"/>
    <n v="9267"/>
    <m/>
  </r>
  <r>
    <x v="1"/>
    <x v="9"/>
    <x v="9"/>
    <n v="5"/>
    <x v="0"/>
    <x v="215"/>
    <n v="1"/>
    <x v="59"/>
    <n v="2300"/>
    <m/>
  </r>
  <r>
    <x v="1"/>
    <x v="9"/>
    <x v="9"/>
    <n v="5"/>
    <x v="0"/>
    <x v="1033"/>
    <n v="0.3"/>
    <x v="6"/>
    <n v="4780"/>
    <m/>
  </r>
  <r>
    <x v="1"/>
    <x v="9"/>
    <x v="9"/>
    <n v="5"/>
    <x v="0"/>
    <x v="1034"/>
    <n v="0.3"/>
    <x v="6"/>
    <n v="9633"/>
    <m/>
  </r>
  <r>
    <x v="1"/>
    <x v="9"/>
    <x v="9"/>
    <n v="5"/>
    <x v="0"/>
    <x v="984"/>
    <n v="6"/>
    <x v="0"/>
    <n v="650"/>
    <m/>
  </r>
  <r>
    <x v="1"/>
    <x v="9"/>
    <x v="9"/>
    <n v="5"/>
    <x v="0"/>
    <x v="218"/>
    <n v="3"/>
    <x v="6"/>
    <n v="1300"/>
    <m/>
  </r>
  <r>
    <x v="1"/>
    <x v="9"/>
    <x v="9"/>
    <n v="5"/>
    <x v="0"/>
    <x v="690"/>
    <n v="0.2"/>
    <x v="6"/>
    <n v="8450"/>
    <m/>
  </r>
  <r>
    <x v="1"/>
    <x v="9"/>
    <x v="9"/>
    <n v="5"/>
    <x v="0"/>
    <x v="304"/>
    <n v="0.3"/>
    <x v="6"/>
    <n v="7950"/>
    <m/>
  </r>
  <r>
    <x v="1"/>
    <x v="9"/>
    <x v="9"/>
    <n v="5"/>
    <x v="0"/>
    <x v="1035"/>
    <n v="0.3"/>
    <x v="6"/>
    <n v="8490"/>
    <m/>
  </r>
  <r>
    <x v="1"/>
    <x v="9"/>
    <x v="9"/>
    <n v="5"/>
    <x v="0"/>
    <x v="219"/>
    <n v="0.04"/>
    <x v="6"/>
    <n v="37500"/>
    <m/>
  </r>
  <r>
    <x v="1"/>
    <x v="9"/>
    <x v="9"/>
    <n v="5"/>
    <x v="0"/>
    <x v="959"/>
    <n v="0.5"/>
    <x v="6"/>
    <n v="7950"/>
    <m/>
  </r>
  <r>
    <x v="1"/>
    <x v="9"/>
    <x v="9"/>
    <n v="5"/>
    <x v="0"/>
    <x v="1036"/>
    <n v="0.1"/>
    <x v="6"/>
    <n v="17500"/>
    <m/>
  </r>
  <r>
    <x v="1"/>
    <x v="9"/>
    <x v="9"/>
    <n v="5"/>
    <x v="0"/>
    <x v="1037"/>
    <n v="0.4"/>
    <x v="6"/>
    <n v="18300"/>
    <m/>
  </r>
  <r>
    <x v="1"/>
    <x v="9"/>
    <x v="9"/>
    <n v="5"/>
    <x v="0"/>
    <x v="883"/>
    <n v="0.4"/>
    <x v="6"/>
    <n v="7980"/>
    <m/>
  </r>
  <r>
    <x v="1"/>
    <x v="9"/>
    <x v="9"/>
    <n v="5"/>
    <x v="0"/>
    <x v="1038"/>
    <n v="2"/>
    <x v="6"/>
    <n v="6125"/>
    <m/>
  </r>
  <r>
    <x v="1"/>
    <x v="9"/>
    <x v="9"/>
    <n v="5"/>
    <x v="0"/>
    <x v="1070"/>
    <n v="2"/>
    <x v="0"/>
    <n v="1700"/>
    <m/>
  </r>
  <r>
    <x v="1"/>
    <x v="9"/>
    <x v="9"/>
    <n v="5"/>
    <x v="0"/>
    <x v="1040"/>
    <n v="0.2"/>
    <x v="6"/>
    <n v="6000"/>
    <m/>
  </r>
  <r>
    <x v="1"/>
    <x v="9"/>
    <x v="9"/>
    <n v="5"/>
    <x v="0"/>
    <x v="989"/>
    <n v="0.5"/>
    <x v="6"/>
    <n v="1690"/>
    <m/>
  </r>
  <r>
    <x v="1"/>
    <x v="9"/>
    <x v="9"/>
    <n v="5"/>
    <x v="0"/>
    <x v="1041"/>
    <n v="2"/>
    <x v="6"/>
    <n v="2690"/>
    <m/>
  </r>
  <r>
    <x v="1"/>
    <x v="9"/>
    <x v="9"/>
    <n v="5"/>
    <x v="0"/>
    <x v="129"/>
    <n v="0.05"/>
    <x v="6"/>
    <n v="33000"/>
    <m/>
  </r>
  <r>
    <x v="1"/>
    <x v="9"/>
    <x v="9"/>
    <n v="5"/>
    <x v="0"/>
    <x v="991"/>
    <n v="0.3"/>
    <x v="6"/>
    <n v="18320"/>
    <m/>
  </r>
  <r>
    <x v="1"/>
    <x v="9"/>
    <x v="9"/>
    <n v="5"/>
    <x v="0"/>
    <x v="1042"/>
    <n v="1"/>
    <x v="0"/>
    <n v="1500"/>
    <m/>
  </r>
  <r>
    <x v="1"/>
    <x v="9"/>
    <x v="9"/>
    <n v="5"/>
    <x v="0"/>
    <x v="48"/>
    <n v="1.5"/>
    <x v="6"/>
    <n v="1800"/>
    <m/>
  </r>
  <r>
    <x v="1"/>
    <x v="9"/>
    <x v="9"/>
    <n v="5"/>
    <x v="0"/>
    <x v="964"/>
    <n v="2"/>
    <x v="6"/>
    <n v="1390"/>
    <m/>
  </r>
  <r>
    <x v="1"/>
    <x v="9"/>
    <x v="9"/>
    <n v="5"/>
    <x v="0"/>
    <x v="1043"/>
    <n v="1"/>
    <x v="6"/>
    <n v="1990"/>
    <m/>
  </r>
  <r>
    <x v="1"/>
    <x v="9"/>
    <x v="9"/>
    <n v="5"/>
    <x v="0"/>
    <x v="188"/>
    <n v="0.4"/>
    <x v="6"/>
    <n v="6800"/>
    <m/>
  </r>
  <r>
    <x v="1"/>
    <x v="9"/>
    <x v="9"/>
    <n v="5"/>
    <x v="0"/>
    <x v="189"/>
    <n v="3"/>
    <x v="0"/>
    <n v="1400"/>
    <m/>
  </r>
  <r>
    <x v="1"/>
    <x v="9"/>
    <x v="9"/>
    <n v="5"/>
    <x v="0"/>
    <x v="296"/>
    <n v="1"/>
    <x v="0"/>
    <n v="800"/>
    <m/>
  </r>
  <r>
    <x v="1"/>
    <x v="9"/>
    <x v="9"/>
    <n v="5"/>
    <x v="0"/>
    <x v="965"/>
    <n v="0.2"/>
    <x v="6"/>
    <n v="8600"/>
    <m/>
  </r>
  <r>
    <x v="1"/>
    <x v="9"/>
    <x v="9"/>
    <n v="5"/>
    <x v="0"/>
    <x v="1071"/>
    <n v="0.3"/>
    <x v="6"/>
    <n v="6700"/>
    <m/>
  </r>
  <r>
    <x v="1"/>
    <x v="9"/>
    <x v="9"/>
    <n v="5"/>
    <x v="0"/>
    <x v="966"/>
    <n v="0.3"/>
    <x v="6"/>
    <n v="5980"/>
    <m/>
  </r>
  <r>
    <x v="1"/>
    <x v="9"/>
    <x v="9"/>
    <n v="5"/>
    <x v="0"/>
    <x v="638"/>
    <n v="1"/>
    <x v="6"/>
    <n v="2400"/>
    <m/>
  </r>
  <r>
    <x v="1"/>
    <x v="9"/>
    <x v="9"/>
    <n v="5"/>
    <x v="0"/>
    <x v="1045"/>
    <n v="0.5"/>
    <x v="6"/>
    <n v="6990"/>
    <m/>
  </r>
  <r>
    <x v="1"/>
    <x v="9"/>
    <x v="9"/>
    <n v="5"/>
    <x v="0"/>
    <x v="1046"/>
    <n v="2"/>
    <x v="6"/>
    <n v="1800"/>
    <m/>
  </r>
  <r>
    <x v="1"/>
    <x v="9"/>
    <x v="9"/>
    <n v="5"/>
    <x v="0"/>
    <x v="1047"/>
    <n v="0.6"/>
    <x v="6"/>
    <n v="1900"/>
    <m/>
  </r>
  <r>
    <x v="1"/>
    <x v="9"/>
    <x v="9"/>
    <n v="5"/>
    <x v="0"/>
    <x v="1048"/>
    <n v="0.3"/>
    <x v="6"/>
    <n v="4000"/>
    <m/>
  </r>
  <r>
    <x v="1"/>
    <x v="9"/>
    <x v="9"/>
    <n v="5"/>
    <x v="2"/>
    <x v="230"/>
    <n v="1"/>
    <x v="1"/>
    <n v="7800"/>
    <m/>
  </r>
  <r>
    <x v="1"/>
    <x v="9"/>
    <x v="9"/>
    <n v="5"/>
    <x v="2"/>
    <x v="1049"/>
    <n v="0.1"/>
    <x v="1"/>
    <n v="10000"/>
    <m/>
  </r>
  <r>
    <x v="1"/>
    <x v="9"/>
    <x v="9"/>
    <n v="5"/>
    <x v="2"/>
    <x v="193"/>
    <n v="2"/>
    <x v="1"/>
    <n v="3900"/>
    <m/>
  </r>
  <r>
    <x v="1"/>
    <x v="9"/>
    <x v="9"/>
    <n v="5"/>
    <x v="2"/>
    <x v="324"/>
    <n v="0.5"/>
    <x v="6"/>
    <n v="2390"/>
    <m/>
  </r>
  <r>
    <x v="1"/>
    <x v="9"/>
    <x v="9"/>
    <n v="5"/>
    <x v="2"/>
    <x v="43"/>
    <n v="2"/>
    <x v="6"/>
    <n v="1400"/>
    <m/>
  </r>
  <r>
    <x v="1"/>
    <x v="9"/>
    <x v="9"/>
    <n v="5"/>
    <x v="3"/>
    <x v="1050"/>
    <n v="1"/>
    <x v="36"/>
    <n v="4500"/>
    <m/>
  </r>
  <r>
    <x v="1"/>
    <x v="9"/>
    <x v="9"/>
    <n v="5"/>
    <x v="2"/>
    <x v="1051"/>
    <n v="0.01"/>
    <x v="6"/>
    <n v="32000"/>
    <m/>
  </r>
  <r>
    <x v="1"/>
    <x v="9"/>
    <x v="9"/>
    <n v="5"/>
    <x v="2"/>
    <x v="85"/>
    <n v="2E-3"/>
    <x v="6"/>
    <n v="55791"/>
    <m/>
  </r>
  <r>
    <x v="1"/>
    <x v="9"/>
    <x v="9"/>
    <n v="5"/>
    <x v="2"/>
    <x v="1052"/>
    <n v="0.4"/>
    <x v="1"/>
    <n v="12000"/>
    <m/>
  </r>
  <r>
    <x v="1"/>
    <x v="9"/>
    <x v="9"/>
    <n v="5"/>
    <x v="2"/>
    <x v="971"/>
    <n v="0.3"/>
    <x v="6"/>
    <n v="14000"/>
    <m/>
  </r>
  <r>
    <x v="1"/>
    <x v="9"/>
    <x v="9"/>
    <n v="5"/>
    <x v="2"/>
    <x v="329"/>
    <n v="0.2"/>
    <x v="6"/>
    <n v="8495"/>
    <m/>
  </r>
  <r>
    <x v="1"/>
    <x v="9"/>
    <x v="9"/>
    <n v="5"/>
    <x v="2"/>
    <x v="1000"/>
    <n v="1.2E-2"/>
    <x v="6"/>
    <n v="129900"/>
    <m/>
  </r>
  <r>
    <x v="1"/>
    <x v="9"/>
    <x v="9"/>
    <n v="5"/>
    <x v="2"/>
    <x v="1053"/>
    <n v="1"/>
    <x v="0"/>
    <n v="2490"/>
    <m/>
  </r>
  <r>
    <x v="1"/>
    <x v="9"/>
    <x v="9"/>
    <n v="5"/>
    <x v="2"/>
    <x v="627"/>
    <n v="0.05"/>
    <x v="6"/>
    <n v="8090"/>
    <m/>
  </r>
  <r>
    <x v="1"/>
    <x v="9"/>
    <x v="9"/>
    <n v="5"/>
    <x v="2"/>
    <x v="331"/>
    <n v="0.1"/>
    <x v="1"/>
    <n v="8900"/>
    <m/>
  </r>
  <r>
    <x v="1"/>
    <x v="9"/>
    <x v="9"/>
    <n v="5"/>
    <x v="2"/>
    <x v="1001"/>
    <n v="0.2"/>
    <x v="1"/>
    <n v="5663"/>
    <m/>
  </r>
  <r>
    <x v="1"/>
    <x v="9"/>
    <x v="9"/>
    <n v="5"/>
    <x v="2"/>
    <x v="973"/>
    <n v="0.1"/>
    <x v="6"/>
    <n v="8900"/>
    <m/>
  </r>
  <r>
    <x v="1"/>
    <x v="9"/>
    <x v="9"/>
    <n v="5"/>
    <x v="2"/>
    <x v="850"/>
    <n v="2"/>
    <x v="6"/>
    <n v="6125"/>
    <m/>
  </r>
  <r>
    <x v="1"/>
    <x v="9"/>
    <x v="9"/>
    <n v="5"/>
    <x v="2"/>
    <x v="228"/>
    <n v="4"/>
    <x v="6"/>
    <n v="1759"/>
    <m/>
  </r>
  <r>
    <x v="1"/>
    <x v="9"/>
    <x v="9"/>
    <n v="5"/>
    <x v="2"/>
    <x v="1054"/>
    <n v="0.5"/>
    <x v="1"/>
    <n v="3500"/>
    <m/>
  </r>
  <r>
    <x v="1"/>
    <x v="9"/>
    <x v="9"/>
    <n v="5"/>
    <x v="2"/>
    <x v="782"/>
    <n v="5.0000000000000001E-3"/>
    <x v="6"/>
    <n v="9380"/>
    <m/>
  </r>
  <r>
    <x v="1"/>
    <x v="9"/>
    <x v="9"/>
    <n v="5"/>
    <x v="2"/>
    <x v="1004"/>
    <n v="7.0000000000000007E-2"/>
    <x v="6"/>
    <n v="17592"/>
    <m/>
  </r>
  <r>
    <x v="1"/>
    <x v="9"/>
    <x v="9"/>
    <n v="5"/>
    <x v="2"/>
    <x v="692"/>
    <n v="0.1"/>
    <x v="6"/>
    <n v="12000"/>
    <m/>
  </r>
  <r>
    <x v="1"/>
    <x v="9"/>
    <x v="9"/>
    <n v="5"/>
    <x v="2"/>
    <x v="210"/>
    <n v="0.15"/>
    <x v="6"/>
    <n v="18414"/>
    <m/>
  </r>
  <r>
    <x v="1"/>
    <x v="9"/>
    <x v="9"/>
    <n v="5"/>
    <x v="2"/>
    <x v="1055"/>
    <n v="0.2"/>
    <x v="6"/>
    <n v="19900"/>
    <m/>
  </r>
  <r>
    <x v="1"/>
    <x v="9"/>
    <x v="9"/>
    <n v="5"/>
    <x v="2"/>
    <x v="512"/>
    <n v="0.03"/>
    <x v="6"/>
    <n v="35000"/>
    <m/>
  </r>
  <r>
    <x v="1"/>
    <x v="9"/>
    <x v="9"/>
    <n v="5"/>
    <x v="2"/>
    <x v="1056"/>
    <n v="0.05"/>
    <x v="6"/>
    <n v="22900"/>
    <m/>
  </r>
  <r>
    <x v="1"/>
    <x v="9"/>
    <x v="9"/>
    <n v="5"/>
    <x v="2"/>
    <x v="1057"/>
    <n v="3"/>
    <x v="0"/>
    <n v="2500"/>
    <m/>
  </r>
  <r>
    <x v="1"/>
    <x v="9"/>
    <x v="9"/>
    <n v="5"/>
    <x v="2"/>
    <x v="309"/>
    <n v="0.2"/>
    <x v="6"/>
    <n v="12300"/>
    <m/>
  </r>
  <r>
    <x v="1"/>
    <x v="9"/>
    <x v="9"/>
    <n v="5"/>
    <x v="2"/>
    <x v="1011"/>
    <n v="0.2"/>
    <x v="6"/>
    <n v="19100"/>
    <m/>
  </r>
  <r>
    <x v="1"/>
    <x v="9"/>
    <x v="9"/>
    <n v="5"/>
    <x v="3"/>
    <x v="976"/>
    <n v="1"/>
    <x v="0"/>
    <n v="2500"/>
    <m/>
  </r>
  <r>
    <x v="1"/>
    <x v="9"/>
    <x v="9"/>
    <n v="5"/>
    <x v="2"/>
    <x v="443"/>
    <n v="0.2"/>
    <x v="1"/>
    <n v="7900"/>
    <m/>
  </r>
  <r>
    <x v="1"/>
    <x v="9"/>
    <x v="9"/>
    <n v="5"/>
    <x v="2"/>
    <x v="977"/>
    <n v="1"/>
    <x v="0"/>
    <n v="4000"/>
    <m/>
  </r>
  <r>
    <x v="1"/>
    <x v="9"/>
    <x v="9"/>
    <n v="5"/>
    <x v="2"/>
    <x v="1058"/>
    <n v="0.1"/>
    <x v="1"/>
    <n v="9500"/>
    <m/>
  </r>
  <r>
    <x v="1"/>
    <x v="9"/>
    <x v="9"/>
    <n v="5"/>
    <x v="2"/>
    <x v="1059"/>
    <n v="0.1"/>
    <x v="1"/>
    <n v="8000"/>
    <m/>
  </r>
  <r>
    <x v="1"/>
    <x v="9"/>
    <x v="9"/>
    <n v="5"/>
    <x v="2"/>
    <x v="241"/>
    <n v="1"/>
    <x v="1"/>
    <n v="2890"/>
    <m/>
  </r>
  <r>
    <x v="1"/>
    <x v="9"/>
    <x v="9"/>
    <n v="5"/>
    <x v="2"/>
    <x v="1013"/>
    <n v="0.2"/>
    <x v="6"/>
    <n v="8900"/>
    <m/>
  </r>
  <r>
    <x v="1"/>
    <x v="9"/>
    <x v="9"/>
    <n v="5"/>
    <x v="2"/>
    <x v="310"/>
    <n v="1"/>
    <x v="1"/>
    <n v="3200"/>
    <m/>
  </r>
  <r>
    <x v="1"/>
    <x v="9"/>
    <x v="9"/>
    <n v="5"/>
    <x v="7"/>
    <x v="1060"/>
    <n v="5"/>
    <x v="6"/>
    <n v="41500"/>
    <m/>
  </r>
  <r>
    <x v="1"/>
    <x v="9"/>
    <x v="9"/>
    <n v="5"/>
    <x v="7"/>
    <x v="615"/>
    <n v="2"/>
    <x v="6"/>
    <n v="4200"/>
    <m/>
  </r>
  <r>
    <x v="1"/>
    <x v="9"/>
    <x v="9"/>
    <n v="5"/>
    <x v="7"/>
    <x v="1061"/>
    <n v="3.5"/>
    <x v="6"/>
    <n v="49500"/>
    <m/>
  </r>
  <r>
    <x v="1"/>
    <x v="9"/>
    <x v="9"/>
    <n v="5"/>
    <x v="7"/>
    <x v="645"/>
    <n v="0.3"/>
    <x v="6"/>
    <n v="26611"/>
    <m/>
  </r>
  <r>
    <x v="1"/>
    <x v="9"/>
    <x v="9"/>
    <n v="5"/>
    <x v="5"/>
    <x v="980"/>
    <n v="2"/>
    <x v="1"/>
    <n v="4699"/>
    <m/>
  </r>
  <r>
    <x v="1"/>
    <x v="9"/>
    <x v="9"/>
    <n v="5"/>
    <x v="5"/>
    <x v="342"/>
    <n v="0.3"/>
    <x v="1"/>
    <n v="4300"/>
    <m/>
  </r>
  <r>
    <x v="1"/>
    <x v="9"/>
    <x v="9"/>
    <n v="5"/>
    <x v="5"/>
    <x v="212"/>
    <n v="40"/>
    <x v="0"/>
    <n v="290"/>
    <m/>
  </r>
  <r>
    <x v="1"/>
    <x v="9"/>
    <x v="9"/>
    <n v="5"/>
    <x v="5"/>
    <x v="246"/>
    <n v="1"/>
    <x v="1"/>
    <n v="1200"/>
    <m/>
  </r>
  <r>
    <x v="1"/>
    <x v="9"/>
    <x v="9"/>
    <n v="5"/>
    <x v="5"/>
    <x v="247"/>
    <n v="1"/>
    <x v="6"/>
    <n v="15876"/>
    <m/>
  </r>
  <r>
    <x v="1"/>
    <x v="9"/>
    <x v="9"/>
    <n v="5"/>
    <x v="5"/>
    <x v="1062"/>
    <n v="0.7"/>
    <x v="6"/>
    <n v="4650"/>
    <m/>
  </r>
  <r>
    <x v="1"/>
    <x v="9"/>
    <x v="9"/>
    <n v="5"/>
    <x v="5"/>
    <x v="1063"/>
    <n v="0.4"/>
    <x v="6"/>
    <n v="13500"/>
    <m/>
  </r>
  <r>
    <x v="1"/>
    <x v="9"/>
    <x v="9"/>
    <n v="5"/>
    <x v="5"/>
    <x v="629"/>
    <n v="0.3"/>
    <x v="6"/>
    <n v="26900"/>
    <m/>
  </r>
  <r>
    <x v="1"/>
    <x v="9"/>
    <x v="9"/>
    <n v="5"/>
    <x v="5"/>
    <x v="649"/>
    <n v="0.3"/>
    <x v="6"/>
    <n v="55390"/>
    <m/>
  </r>
  <r>
    <x v="1"/>
    <x v="9"/>
    <x v="9"/>
    <n v="5"/>
    <x v="12"/>
    <x v="1064"/>
    <n v="0.04"/>
    <x v="6"/>
    <n v="9276"/>
    <m/>
  </r>
  <r>
    <x v="1"/>
    <x v="9"/>
    <x v="9"/>
    <n v="5"/>
    <x v="12"/>
    <x v="218"/>
    <n v="0.5"/>
    <x v="6"/>
    <n v="1300"/>
    <m/>
  </r>
  <r>
    <x v="1"/>
    <x v="9"/>
    <x v="9"/>
    <n v="5"/>
    <x v="12"/>
    <x v="675"/>
    <n v="0.3"/>
    <x v="6"/>
    <n v="5430"/>
    <m/>
  </r>
  <r>
    <x v="1"/>
    <x v="9"/>
    <x v="9"/>
    <n v="5"/>
    <x v="12"/>
    <x v="304"/>
    <n v="0.8"/>
    <x v="6"/>
    <n v="15876"/>
    <m/>
  </r>
  <r>
    <x v="1"/>
    <x v="9"/>
    <x v="9"/>
    <n v="5"/>
    <x v="12"/>
    <x v="627"/>
    <n v="0.05"/>
    <x v="6"/>
    <n v="8090"/>
    <m/>
  </r>
  <r>
    <x v="1"/>
    <x v="9"/>
    <x v="9"/>
    <n v="5"/>
    <x v="12"/>
    <x v="1065"/>
    <n v="6"/>
    <x v="0"/>
    <n v="290"/>
    <m/>
  </r>
  <r>
    <x v="1"/>
    <x v="9"/>
    <x v="9"/>
    <n v="5"/>
    <x v="12"/>
    <x v="964"/>
    <n v="3"/>
    <x v="6"/>
    <n v="1390"/>
    <m/>
  </r>
  <r>
    <x v="1"/>
    <x v="9"/>
    <x v="9"/>
    <n v="5"/>
    <x v="12"/>
    <x v="188"/>
    <n v="0.3"/>
    <x v="6"/>
    <n v="6800"/>
    <m/>
  </r>
  <r>
    <x v="1"/>
    <x v="9"/>
    <x v="9"/>
    <n v="5"/>
    <x v="12"/>
    <x v="1068"/>
    <n v="40"/>
    <x v="0"/>
    <n v="470"/>
    <m/>
  </r>
  <r>
    <x v="1"/>
    <x v="9"/>
    <x v="9"/>
    <n v="5"/>
    <x v="12"/>
    <x v="309"/>
    <n v="0.2"/>
    <x v="6"/>
    <n v="12300"/>
    <m/>
  </r>
  <r>
    <x v="1"/>
    <x v="9"/>
    <x v="9"/>
    <n v="5"/>
    <x v="12"/>
    <x v="1072"/>
    <n v="4"/>
    <x v="6"/>
    <n v="9890"/>
    <m/>
  </r>
  <r>
    <x v="1"/>
    <x v="9"/>
    <x v="9"/>
    <n v="5"/>
    <x v="12"/>
    <x v="645"/>
    <n v="0.2"/>
    <x v="6"/>
    <n v="26611"/>
    <m/>
  </r>
  <r>
    <x v="1"/>
    <x v="9"/>
    <x v="9"/>
    <n v="5"/>
    <x v="12"/>
    <x v="310"/>
    <n v="1"/>
    <x v="1"/>
    <n v="3200"/>
    <m/>
  </r>
  <r>
    <x v="1"/>
    <x v="9"/>
    <x v="9"/>
    <n v="5"/>
    <x v="12"/>
    <x v="1046"/>
    <n v="1"/>
    <x v="6"/>
    <n v="1800"/>
    <m/>
  </r>
  <r>
    <x v="1"/>
    <x v="9"/>
    <x v="9"/>
    <n v="5"/>
    <x v="1"/>
    <x v="111"/>
    <n v="2"/>
    <x v="0"/>
    <n v="400"/>
    <m/>
  </r>
  <r>
    <x v="1"/>
    <x v="9"/>
    <x v="9"/>
    <n v="5"/>
    <x v="1"/>
    <x v="515"/>
    <n v="1"/>
    <x v="0"/>
    <n v="3036"/>
    <m/>
  </r>
  <r>
    <x v="1"/>
    <x v="9"/>
    <x v="9"/>
    <n v="5"/>
    <x v="1"/>
    <x v="516"/>
    <n v="1"/>
    <x v="0"/>
    <n v="1500"/>
    <m/>
  </r>
  <r>
    <x v="1"/>
    <x v="9"/>
    <x v="9"/>
    <n v="5"/>
    <x v="1"/>
    <x v="517"/>
    <n v="2"/>
    <x v="0"/>
    <n v="850"/>
    <m/>
  </r>
  <r>
    <x v="1"/>
    <x v="9"/>
    <x v="9"/>
    <n v="5"/>
    <x v="1"/>
    <x v="518"/>
    <n v="2"/>
    <x v="0"/>
    <n v="240"/>
    <m/>
  </r>
  <r>
    <x v="1"/>
    <x v="9"/>
    <x v="9"/>
    <n v="5"/>
    <x v="1"/>
    <x v="519"/>
    <n v="3"/>
    <x v="0"/>
    <n v="180"/>
    <m/>
  </r>
  <r>
    <x v="1"/>
    <x v="9"/>
    <x v="9"/>
    <n v="5"/>
    <x v="1"/>
    <x v="520"/>
    <n v="1"/>
    <x v="0"/>
    <n v="1800"/>
    <m/>
  </r>
  <r>
    <x v="1"/>
    <x v="9"/>
    <x v="9"/>
    <n v="5"/>
    <x v="1"/>
    <x v="5"/>
    <n v="4"/>
    <x v="0"/>
    <n v="525"/>
    <m/>
  </r>
  <r>
    <x v="1"/>
    <x v="9"/>
    <x v="9"/>
    <n v="6"/>
    <x v="0"/>
    <x v="981"/>
    <n v="0.1"/>
    <x v="6"/>
    <n v="9267"/>
    <m/>
  </r>
  <r>
    <x v="1"/>
    <x v="9"/>
    <x v="9"/>
    <n v="6"/>
    <x v="0"/>
    <x v="118"/>
    <n v="2"/>
    <x v="59"/>
    <n v="2300"/>
    <m/>
  </r>
  <r>
    <x v="1"/>
    <x v="9"/>
    <x v="9"/>
    <n v="6"/>
    <x v="0"/>
    <x v="1033"/>
    <n v="0.3"/>
    <x v="6"/>
    <n v="4780"/>
    <m/>
  </r>
  <r>
    <x v="1"/>
    <x v="9"/>
    <x v="9"/>
    <n v="6"/>
    <x v="0"/>
    <x v="1073"/>
    <n v="0.3"/>
    <x v="6"/>
    <n v="9633"/>
    <m/>
  </r>
  <r>
    <x v="1"/>
    <x v="9"/>
    <x v="9"/>
    <n v="6"/>
    <x v="0"/>
    <x v="1074"/>
    <n v="3"/>
    <x v="0"/>
    <n v="970"/>
    <m/>
  </r>
  <r>
    <x v="1"/>
    <x v="9"/>
    <x v="9"/>
    <n v="6"/>
    <x v="0"/>
    <x v="1075"/>
    <n v="0.25"/>
    <x v="6"/>
    <n v="8490"/>
    <m/>
  </r>
  <r>
    <x v="1"/>
    <x v="9"/>
    <x v="9"/>
    <n v="6"/>
    <x v="0"/>
    <x v="956"/>
    <n v="1.5"/>
    <x v="6"/>
    <n v="1300"/>
    <m/>
  </r>
  <r>
    <x v="1"/>
    <x v="9"/>
    <x v="9"/>
    <n v="6"/>
    <x v="0"/>
    <x v="1076"/>
    <n v="0.06"/>
    <x v="6"/>
    <n v="37500"/>
    <m/>
  </r>
  <r>
    <x v="1"/>
    <x v="9"/>
    <x v="9"/>
    <n v="6"/>
    <x v="0"/>
    <x v="1077"/>
    <n v="0.5"/>
    <x v="6"/>
    <n v="7950"/>
    <m/>
  </r>
  <r>
    <x v="1"/>
    <x v="9"/>
    <x v="9"/>
    <n v="6"/>
    <x v="0"/>
    <x v="1036"/>
    <n v="0.1"/>
    <x v="6"/>
    <n v="17500"/>
    <m/>
  </r>
  <r>
    <x v="1"/>
    <x v="9"/>
    <x v="9"/>
    <n v="6"/>
    <x v="0"/>
    <x v="1078"/>
    <n v="0.3"/>
    <x v="6"/>
    <n v="18300"/>
    <m/>
  </r>
  <r>
    <x v="1"/>
    <x v="9"/>
    <x v="9"/>
    <n v="6"/>
    <x v="0"/>
    <x v="854"/>
    <n v="0.2"/>
    <x v="6"/>
    <n v="7890"/>
    <m/>
  </r>
  <r>
    <x v="1"/>
    <x v="9"/>
    <x v="9"/>
    <n v="6"/>
    <x v="0"/>
    <x v="143"/>
    <n v="0.5"/>
    <x v="6"/>
    <n v="3490"/>
    <m/>
  </r>
  <r>
    <x v="1"/>
    <x v="9"/>
    <x v="9"/>
    <n v="6"/>
    <x v="0"/>
    <x v="1079"/>
    <n v="0.2"/>
    <x v="6"/>
    <n v="6000"/>
    <m/>
  </r>
  <r>
    <x v="1"/>
    <x v="9"/>
    <x v="9"/>
    <n v="6"/>
    <x v="0"/>
    <x v="989"/>
    <n v="0.5"/>
    <x v="6"/>
    <n v="1690"/>
    <m/>
  </r>
  <r>
    <x v="1"/>
    <x v="9"/>
    <x v="9"/>
    <n v="6"/>
    <x v="0"/>
    <x v="1080"/>
    <n v="0.2"/>
    <x v="6"/>
    <n v="2690"/>
    <m/>
  </r>
  <r>
    <x v="1"/>
    <x v="9"/>
    <x v="9"/>
    <n v="6"/>
    <x v="0"/>
    <x v="991"/>
    <n v="0.2"/>
    <x v="6"/>
    <n v="18320"/>
    <m/>
  </r>
  <r>
    <x v="1"/>
    <x v="9"/>
    <x v="9"/>
    <n v="6"/>
    <x v="0"/>
    <x v="1081"/>
    <n v="0.2"/>
    <x v="6"/>
    <n v="1800"/>
    <m/>
  </r>
  <r>
    <x v="1"/>
    <x v="9"/>
    <x v="9"/>
    <n v="6"/>
    <x v="0"/>
    <x v="1082"/>
    <n v="0.2"/>
    <x v="6"/>
    <n v="1990"/>
    <m/>
  </r>
  <r>
    <x v="1"/>
    <x v="9"/>
    <x v="9"/>
    <n v="6"/>
    <x v="0"/>
    <x v="188"/>
    <n v="0.25"/>
    <x v="6"/>
    <n v="6800"/>
    <m/>
  </r>
  <r>
    <x v="1"/>
    <x v="9"/>
    <x v="9"/>
    <n v="6"/>
    <x v="0"/>
    <x v="276"/>
    <n v="2"/>
    <x v="0"/>
    <n v="1600"/>
    <m/>
  </r>
  <r>
    <x v="1"/>
    <x v="9"/>
    <x v="9"/>
    <n v="6"/>
    <x v="0"/>
    <x v="189"/>
    <n v="2"/>
    <x v="0"/>
    <n v="1600"/>
    <m/>
  </r>
  <r>
    <x v="1"/>
    <x v="9"/>
    <x v="9"/>
    <n v="6"/>
    <x v="0"/>
    <x v="190"/>
    <n v="2"/>
    <x v="0"/>
    <n v="1000"/>
    <m/>
  </r>
  <r>
    <x v="1"/>
    <x v="9"/>
    <x v="9"/>
    <n v="6"/>
    <x v="0"/>
    <x v="296"/>
    <n v="1"/>
    <x v="0"/>
    <n v="800"/>
    <m/>
  </r>
  <r>
    <x v="1"/>
    <x v="9"/>
    <x v="9"/>
    <n v="6"/>
    <x v="0"/>
    <x v="965"/>
    <n v="0.3"/>
    <x v="6"/>
    <n v="8600"/>
    <m/>
  </r>
  <r>
    <x v="1"/>
    <x v="9"/>
    <x v="9"/>
    <n v="6"/>
    <x v="0"/>
    <x v="1071"/>
    <n v="0.25"/>
    <x v="6"/>
    <n v="6700"/>
    <m/>
  </r>
  <r>
    <x v="1"/>
    <x v="9"/>
    <x v="9"/>
    <n v="6"/>
    <x v="0"/>
    <x v="966"/>
    <n v="0.3"/>
    <x v="6"/>
    <n v="5790"/>
    <m/>
  </r>
  <r>
    <x v="1"/>
    <x v="9"/>
    <x v="9"/>
    <n v="6"/>
    <x v="0"/>
    <x v="638"/>
    <n v="4"/>
    <x v="6"/>
    <n v="2400"/>
    <m/>
  </r>
  <r>
    <x v="1"/>
    <x v="9"/>
    <x v="9"/>
    <n v="6"/>
    <x v="0"/>
    <x v="305"/>
    <n v="0.5"/>
    <x v="6"/>
    <n v="1800"/>
    <m/>
  </r>
  <r>
    <x v="1"/>
    <x v="9"/>
    <x v="9"/>
    <n v="6"/>
    <x v="0"/>
    <x v="1083"/>
    <n v="0.7"/>
    <x v="6"/>
    <n v="1900"/>
    <m/>
  </r>
  <r>
    <x v="1"/>
    <x v="9"/>
    <x v="9"/>
    <n v="6"/>
    <x v="2"/>
    <x v="230"/>
    <n v="2"/>
    <x v="1"/>
    <n v="7800"/>
    <m/>
  </r>
  <r>
    <x v="1"/>
    <x v="9"/>
    <x v="9"/>
    <n v="6"/>
    <x v="2"/>
    <x v="193"/>
    <n v="2"/>
    <x v="1"/>
    <n v="3900"/>
    <m/>
  </r>
  <r>
    <x v="1"/>
    <x v="9"/>
    <x v="9"/>
    <n v="6"/>
    <x v="2"/>
    <x v="1084"/>
    <n v="0.15"/>
    <x v="6"/>
    <n v="9676"/>
    <m/>
  </r>
  <r>
    <x v="1"/>
    <x v="9"/>
    <x v="9"/>
    <n v="6"/>
    <x v="2"/>
    <x v="1085"/>
    <n v="1.5"/>
    <x v="6"/>
    <n v="10796"/>
    <m/>
  </r>
  <r>
    <x v="1"/>
    <x v="9"/>
    <x v="9"/>
    <n v="6"/>
    <x v="2"/>
    <x v="1086"/>
    <n v="0.1"/>
    <x v="1"/>
    <n v="9700"/>
    <m/>
  </r>
  <r>
    <x v="1"/>
    <x v="9"/>
    <x v="9"/>
    <n v="6"/>
    <x v="2"/>
    <x v="1087"/>
    <n v="0.2"/>
    <x v="1"/>
    <n v="22000"/>
    <m/>
  </r>
  <r>
    <x v="1"/>
    <x v="9"/>
    <x v="9"/>
    <n v="6"/>
    <x v="2"/>
    <x v="969"/>
    <n v="1"/>
    <x v="6"/>
    <n v="5379"/>
    <m/>
  </r>
  <r>
    <x v="1"/>
    <x v="9"/>
    <x v="9"/>
    <n v="6"/>
    <x v="2"/>
    <x v="324"/>
    <n v="0.5"/>
    <x v="6"/>
    <n v="2390"/>
    <m/>
  </r>
  <r>
    <x v="1"/>
    <x v="9"/>
    <x v="9"/>
    <n v="6"/>
    <x v="2"/>
    <x v="43"/>
    <n v="2"/>
    <x v="6"/>
    <n v="1400"/>
    <m/>
  </r>
  <r>
    <x v="1"/>
    <x v="9"/>
    <x v="9"/>
    <n v="6"/>
    <x v="2"/>
    <x v="970"/>
    <n v="0.05"/>
    <x v="1"/>
    <n v="11990"/>
    <m/>
  </r>
  <r>
    <x v="1"/>
    <x v="9"/>
    <x v="9"/>
    <n v="6"/>
    <x v="2"/>
    <x v="1088"/>
    <n v="0.05"/>
    <x v="6"/>
    <n v="9260"/>
    <m/>
  </r>
  <r>
    <x v="1"/>
    <x v="9"/>
    <x v="9"/>
    <n v="6"/>
    <x v="2"/>
    <x v="1051"/>
    <n v="0.02"/>
    <x v="6"/>
    <n v="32000"/>
    <m/>
  </r>
  <r>
    <x v="1"/>
    <x v="9"/>
    <x v="9"/>
    <n v="6"/>
    <x v="2"/>
    <x v="999"/>
    <n v="2"/>
    <x v="0"/>
    <n v="500"/>
    <m/>
  </r>
  <r>
    <x v="1"/>
    <x v="9"/>
    <x v="9"/>
    <n v="6"/>
    <x v="2"/>
    <x v="759"/>
    <n v="0.03"/>
    <x v="6"/>
    <n v="114238"/>
    <m/>
  </r>
  <r>
    <x v="1"/>
    <x v="9"/>
    <x v="9"/>
    <n v="6"/>
    <x v="2"/>
    <x v="1089"/>
    <n v="5.0000000000000001E-3"/>
    <x v="6"/>
    <n v="98000"/>
    <m/>
  </r>
  <r>
    <x v="1"/>
    <x v="9"/>
    <x v="9"/>
    <n v="6"/>
    <x v="2"/>
    <x v="971"/>
    <n v="0.3"/>
    <x v="6"/>
    <n v="14000"/>
    <m/>
  </r>
  <r>
    <x v="1"/>
    <x v="9"/>
    <x v="9"/>
    <n v="6"/>
    <x v="2"/>
    <x v="329"/>
    <n v="0.2"/>
    <x v="6"/>
    <n v="8495"/>
    <m/>
  </r>
  <r>
    <x v="1"/>
    <x v="9"/>
    <x v="9"/>
    <n v="6"/>
    <x v="2"/>
    <x v="1090"/>
    <n v="3.2000000000000001E-2"/>
    <x v="6"/>
    <n v="129900"/>
    <m/>
  </r>
  <r>
    <x v="1"/>
    <x v="9"/>
    <x v="9"/>
    <n v="6"/>
    <x v="2"/>
    <x v="1091"/>
    <n v="0.2"/>
    <x v="6"/>
    <n v="29335"/>
    <m/>
  </r>
  <r>
    <x v="1"/>
    <x v="9"/>
    <x v="9"/>
    <n v="6"/>
    <x v="2"/>
    <x v="890"/>
    <n v="0.1"/>
    <x v="6"/>
    <n v="5585"/>
    <m/>
  </r>
  <r>
    <x v="1"/>
    <x v="9"/>
    <x v="9"/>
    <n v="6"/>
    <x v="2"/>
    <x v="1092"/>
    <n v="0.2"/>
    <x v="6"/>
    <n v="13490"/>
    <m/>
  </r>
  <r>
    <x v="1"/>
    <x v="9"/>
    <x v="9"/>
    <n v="6"/>
    <x v="2"/>
    <x v="973"/>
    <n v="0.2"/>
    <x v="6"/>
    <n v="8900"/>
    <m/>
  </r>
  <r>
    <x v="1"/>
    <x v="9"/>
    <x v="9"/>
    <n v="6"/>
    <x v="2"/>
    <x v="228"/>
    <n v="3"/>
    <x v="6"/>
    <n v="1759"/>
    <m/>
  </r>
  <r>
    <x v="1"/>
    <x v="9"/>
    <x v="9"/>
    <n v="6"/>
    <x v="2"/>
    <x v="1054"/>
    <n v="0.5"/>
    <x v="1"/>
    <n v="3500"/>
    <m/>
  </r>
  <r>
    <x v="1"/>
    <x v="9"/>
    <x v="9"/>
    <n v="6"/>
    <x v="2"/>
    <x v="1004"/>
    <n v="0.06"/>
    <x v="6"/>
    <n v="17592"/>
    <m/>
  </r>
  <r>
    <x v="1"/>
    <x v="9"/>
    <x v="9"/>
    <n v="6"/>
    <x v="2"/>
    <x v="692"/>
    <n v="0.2"/>
    <x v="6"/>
    <n v="12000"/>
    <m/>
  </r>
  <r>
    <x v="1"/>
    <x v="9"/>
    <x v="9"/>
    <n v="6"/>
    <x v="2"/>
    <x v="1093"/>
    <n v="2"/>
    <x v="0"/>
    <n v="3700"/>
    <m/>
  </r>
  <r>
    <x v="1"/>
    <x v="9"/>
    <x v="9"/>
    <n v="6"/>
    <x v="2"/>
    <x v="283"/>
    <n v="0.4"/>
    <x v="6"/>
    <n v="5700"/>
    <m/>
  </r>
  <r>
    <x v="1"/>
    <x v="9"/>
    <x v="9"/>
    <n v="6"/>
    <x v="2"/>
    <x v="1094"/>
    <n v="0.1"/>
    <x v="6"/>
    <n v="19900"/>
    <m/>
  </r>
  <r>
    <x v="1"/>
    <x v="9"/>
    <x v="9"/>
    <n v="6"/>
    <x v="2"/>
    <x v="1095"/>
    <n v="0.25"/>
    <x v="6"/>
    <n v="23000"/>
    <m/>
  </r>
  <r>
    <x v="1"/>
    <x v="9"/>
    <x v="9"/>
    <n v="6"/>
    <x v="2"/>
    <x v="1096"/>
    <n v="0.2"/>
    <x v="6"/>
    <n v="3600"/>
    <m/>
  </r>
  <r>
    <x v="1"/>
    <x v="9"/>
    <x v="9"/>
    <n v="6"/>
    <x v="2"/>
    <x v="1010"/>
    <n v="0.09"/>
    <x v="6"/>
    <n v="70211"/>
    <m/>
  </r>
  <r>
    <x v="1"/>
    <x v="9"/>
    <x v="9"/>
    <n v="6"/>
    <x v="2"/>
    <x v="1097"/>
    <n v="0.4"/>
    <x v="6"/>
    <n v="4223"/>
    <m/>
  </r>
  <r>
    <x v="1"/>
    <x v="9"/>
    <x v="9"/>
    <n v="6"/>
    <x v="2"/>
    <x v="976"/>
    <n v="1"/>
    <x v="0"/>
    <n v="2500"/>
    <m/>
  </r>
  <r>
    <x v="1"/>
    <x v="9"/>
    <x v="9"/>
    <n v="6"/>
    <x v="2"/>
    <x v="443"/>
    <n v="0.05"/>
    <x v="1"/>
    <n v="7900"/>
    <m/>
  </r>
  <r>
    <x v="1"/>
    <x v="9"/>
    <x v="9"/>
    <n v="6"/>
    <x v="2"/>
    <x v="977"/>
    <n v="1"/>
    <x v="0"/>
    <n v="4000"/>
    <m/>
  </r>
  <r>
    <x v="1"/>
    <x v="9"/>
    <x v="9"/>
    <n v="6"/>
    <x v="2"/>
    <x v="770"/>
    <n v="0.2"/>
    <x v="1"/>
    <n v="13000"/>
    <m/>
  </r>
  <r>
    <x v="1"/>
    <x v="9"/>
    <x v="9"/>
    <n v="6"/>
    <x v="2"/>
    <x v="241"/>
    <n v="1"/>
    <x v="1"/>
    <n v="2890"/>
    <m/>
  </r>
  <r>
    <x v="1"/>
    <x v="9"/>
    <x v="9"/>
    <n v="6"/>
    <x v="2"/>
    <x v="1013"/>
    <n v="0.2"/>
    <x v="1"/>
    <n v="8900"/>
    <m/>
  </r>
  <r>
    <x v="1"/>
    <x v="9"/>
    <x v="9"/>
    <n v="6"/>
    <x v="2"/>
    <x v="310"/>
    <n v="1"/>
    <x v="1"/>
    <n v="3200"/>
    <m/>
  </r>
  <r>
    <x v="1"/>
    <x v="9"/>
    <x v="9"/>
    <n v="6"/>
    <x v="8"/>
    <x v="1014"/>
    <n v="2"/>
    <x v="6"/>
    <n v="4300"/>
    <m/>
  </r>
  <r>
    <x v="1"/>
    <x v="9"/>
    <x v="9"/>
    <n v="6"/>
    <x v="8"/>
    <x v="1015"/>
    <n v="1"/>
    <x v="6"/>
    <n v="12900"/>
    <m/>
  </r>
  <r>
    <x v="1"/>
    <x v="9"/>
    <x v="9"/>
    <n v="6"/>
    <x v="8"/>
    <x v="1098"/>
    <n v="1"/>
    <x v="6"/>
    <n v="14000"/>
    <m/>
  </r>
  <r>
    <x v="1"/>
    <x v="9"/>
    <x v="9"/>
    <n v="6"/>
    <x v="8"/>
    <x v="1099"/>
    <n v="1"/>
    <x v="6"/>
    <n v="3500"/>
    <m/>
  </r>
  <r>
    <x v="1"/>
    <x v="9"/>
    <x v="9"/>
    <n v="6"/>
    <x v="7"/>
    <x v="1100"/>
    <n v="2"/>
    <x v="6"/>
    <n v="11200"/>
    <m/>
  </r>
  <r>
    <x v="1"/>
    <x v="9"/>
    <x v="9"/>
    <n v="6"/>
    <x v="8"/>
    <x v="1101"/>
    <n v="1"/>
    <x v="6"/>
    <n v="17000"/>
    <m/>
  </r>
  <r>
    <x v="1"/>
    <x v="9"/>
    <x v="9"/>
    <n v="6"/>
    <x v="8"/>
    <x v="709"/>
    <n v="1"/>
    <x v="6"/>
    <n v="9000"/>
    <m/>
  </r>
  <r>
    <x v="1"/>
    <x v="9"/>
    <x v="9"/>
    <n v="6"/>
    <x v="8"/>
    <x v="1102"/>
    <n v="1"/>
    <x v="6"/>
    <n v="28000"/>
    <m/>
  </r>
  <r>
    <x v="1"/>
    <x v="9"/>
    <x v="9"/>
    <n v="6"/>
    <x v="7"/>
    <x v="1103"/>
    <n v="0.4"/>
    <x v="6"/>
    <n v="31996"/>
    <m/>
  </r>
  <r>
    <x v="1"/>
    <x v="9"/>
    <x v="9"/>
    <n v="6"/>
    <x v="8"/>
    <x v="1104"/>
    <n v="1"/>
    <x v="6"/>
    <n v="14900"/>
    <m/>
  </r>
  <r>
    <x v="1"/>
    <x v="9"/>
    <x v="9"/>
    <n v="6"/>
    <x v="7"/>
    <x v="645"/>
    <n v="0.3"/>
    <x v="6"/>
    <n v="26611"/>
    <m/>
  </r>
  <r>
    <x v="1"/>
    <x v="9"/>
    <x v="9"/>
    <n v="6"/>
    <x v="5"/>
    <x v="980"/>
    <n v="3"/>
    <x v="1"/>
    <n v="4699"/>
    <m/>
  </r>
  <r>
    <x v="1"/>
    <x v="9"/>
    <x v="9"/>
    <n v="6"/>
    <x v="5"/>
    <x v="342"/>
    <n v="0.3"/>
    <x v="1"/>
    <n v="4300"/>
    <m/>
  </r>
  <r>
    <x v="1"/>
    <x v="9"/>
    <x v="9"/>
    <n v="6"/>
    <x v="5"/>
    <x v="610"/>
    <n v="40"/>
    <x v="0"/>
    <n v="290"/>
    <m/>
  </r>
  <r>
    <x v="1"/>
    <x v="9"/>
    <x v="9"/>
    <n v="6"/>
    <x v="5"/>
    <x v="246"/>
    <n v="2"/>
    <x v="1"/>
    <n v="1200"/>
    <m/>
  </r>
  <r>
    <x v="1"/>
    <x v="9"/>
    <x v="9"/>
    <n v="6"/>
    <x v="5"/>
    <x v="247"/>
    <n v="0.5"/>
    <x v="6"/>
    <n v="15876"/>
    <m/>
  </r>
  <r>
    <x v="1"/>
    <x v="9"/>
    <x v="9"/>
    <n v="6"/>
    <x v="5"/>
    <x v="248"/>
    <n v="1"/>
    <x v="6"/>
    <n v="13712"/>
    <m/>
  </r>
  <r>
    <x v="1"/>
    <x v="9"/>
    <x v="9"/>
    <n v="6"/>
    <x v="5"/>
    <x v="1105"/>
    <n v="0.3"/>
    <x v="6"/>
    <n v="37660"/>
    <m/>
  </r>
  <r>
    <x v="1"/>
    <x v="9"/>
    <x v="9"/>
    <n v="6"/>
    <x v="5"/>
    <x v="1106"/>
    <n v="0.3"/>
    <x v="6"/>
    <n v="28995"/>
    <m/>
  </r>
  <r>
    <x v="1"/>
    <x v="9"/>
    <x v="9"/>
    <n v="6"/>
    <x v="5"/>
    <x v="1107"/>
    <n v="0.25"/>
    <x v="6"/>
    <n v="32729"/>
    <m/>
  </r>
  <r>
    <x v="1"/>
    <x v="9"/>
    <x v="9"/>
    <n v="6"/>
    <x v="5"/>
    <x v="1108"/>
    <n v="0.3"/>
    <x v="6"/>
    <n v="16245"/>
    <m/>
  </r>
  <r>
    <x v="1"/>
    <x v="9"/>
    <x v="9"/>
    <n v="6"/>
    <x v="5"/>
    <x v="360"/>
    <n v="0.4"/>
    <x v="6"/>
    <n v="23495"/>
    <m/>
  </r>
  <r>
    <x v="1"/>
    <x v="9"/>
    <x v="9"/>
    <n v="6"/>
    <x v="5"/>
    <x v="657"/>
    <n v="0.4"/>
    <x v="6"/>
    <n v="20245"/>
    <m/>
  </r>
  <r>
    <x v="1"/>
    <x v="9"/>
    <x v="9"/>
    <n v="6"/>
    <x v="13"/>
    <x v="1084"/>
    <n v="0.3"/>
    <x v="6"/>
    <n v="9676"/>
    <m/>
  </r>
  <r>
    <x v="1"/>
    <x v="9"/>
    <x v="9"/>
    <n v="6"/>
    <x v="13"/>
    <x v="1025"/>
    <n v="1"/>
    <x v="6"/>
    <n v="9267"/>
    <m/>
  </r>
  <r>
    <x v="1"/>
    <x v="9"/>
    <x v="9"/>
    <n v="6"/>
    <x v="13"/>
    <x v="956"/>
    <n v="0.5"/>
    <x v="6"/>
    <n v="1300"/>
    <m/>
  </r>
  <r>
    <x v="1"/>
    <x v="9"/>
    <x v="9"/>
    <n v="6"/>
    <x v="13"/>
    <x v="304"/>
    <n v="0.6"/>
    <x v="6"/>
    <n v="7950"/>
    <m/>
  </r>
  <r>
    <x v="1"/>
    <x v="9"/>
    <x v="9"/>
    <n v="6"/>
    <x v="13"/>
    <x v="1109"/>
    <n v="5"/>
    <x v="6"/>
    <n v="2823"/>
    <m/>
  </r>
  <r>
    <x v="1"/>
    <x v="9"/>
    <x v="9"/>
    <n v="6"/>
    <x v="13"/>
    <x v="1110"/>
    <n v="6"/>
    <x v="0"/>
    <n v="290"/>
    <m/>
  </r>
  <r>
    <x v="1"/>
    <x v="9"/>
    <x v="9"/>
    <n v="6"/>
    <x v="13"/>
    <x v="188"/>
    <n v="0.25"/>
    <x v="6"/>
    <n v="6800"/>
    <m/>
  </r>
  <r>
    <x v="1"/>
    <x v="9"/>
    <x v="9"/>
    <n v="6"/>
    <x v="13"/>
    <x v="1030"/>
    <n v="40"/>
    <x v="0"/>
    <n v="470"/>
    <m/>
  </r>
  <r>
    <x v="1"/>
    <x v="9"/>
    <x v="9"/>
    <n v="6"/>
    <x v="13"/>
    <x v="1111"/>
    <n v="4"/>
    <x v="64"/>
    <n v="1699"/>
    <m/>
  </r>
  <r>
    <x v="1"/>
    <x v="9"/>
    <x v="9"/>
    <n v="6"/>
    <x v="13"/>
    <x v="810"/>
    <n v="3"/>
    <x v="6"/>
    <n v="3211"/>
    <m/>
  </r>
  <r>
    <x v="1"/>
    <x v="9"/>
    <x v="9"/>
    <n v="6"/>
    <x v="1"/>
    <x v="111"/>
    <n v="2"/>
    <x v="0"/>
    <n v="400"/>
    <m/>
  </r>
  <r>
    <x v="1"/>
    <x v="9"/>
    <x v="9"/>
    <n v="6"/>
    <x v="1"/>
    <x v="515"/>
    <n v="1"/>
    <x v="0"/>
    <n v="3036"/>
    <m/>
  </r>
  <r>
    <x v="1"/>
    <x v="9"/>
    <x v="9"/>
    <n v="6"/>
    <x v="1"/>
    <x v="516"/>
    <n v="1"/>
    <x v="0"/>
    <n v="1500"/>
    <m/>
  </r>
  <r>
    <x v="1"/>
    <x v="9"/>
    <x v="9"/>
    <n v="6"/>
    <x v="1"/>
    <x v="517"/>
    <n v="2"/>
    <x v="0"/>
    <n v="850"/>
    <m/>
  </r>
  <r>
    <x v="1"/>
    <x v="9"/>
    <x v="9"/>
    <n v="6"/>
    <x v="1"/>
    <x v="518"/>
    <n v="2"/>
    <x v="0"/>
    <n v="240"/>
    <m/>
  </r>
  <r>
    <x v="1"/>
    <x v="9"/>
    <x v="9"/>
    <n v="6"/>
    <x v="1"/>
    <x v="519"/>
    <n v="3"/>
    <x v="0"/>
    <n v="180"/>
    <m/>
  </r>
  <r>
    <x v="1"/>
    <x v="9"/>
    <x v="9"/>
    <n v="6"/>
    <x v="1"/>
    <x v="520"/>
    <n v="1"/>
    <x v="0"/>
    <n v="1800"/>
    <m/>
  </r>
  <r>
    <x v="1"/>
    <x v="9"/>
    <x v="9"/>
    <n v="6"/>
    <x v="1"/>
    <x v="5"/>
    <n v="4"/>
    <x v="0"/>
    <n v="525"/>
    <m/>
  </r>
  <r>
    <x v="1"/>
    <x v="9"/>
    <x v="9"/>
    <n v="7"/>
    <x v="0"/>
    <x v="1112"/>
    <n v="0.05"/>
    <x v="6"/>
    <n v="6500"/>
    <m/>
  </r>
  <r>
    <x v="1"/>
    <x v="9"/>
    <x v="9"/>
    <n v="7"/>
    <x v="0"/>
    <x v="953"/>
    <n v="7.0000000000000007E-2"/>
    <x v="6"/>
    <n v="9267"/>
    <m/>
  </r>
  <r>
    <x v="1"/>
    <x v="9"/>
    <x v="9"/>
    <n v="7"/>
    <x v="0"/>
    <x v="1033"/>
    <n v="0.2"/>
    <x v="6"/>
    <n v="4780"/>
    <m/>
  </r>
  <r>
    <x v="1"/>
    <x v="9"/>
    <x v="9"/>
    <n v="7"/>
    <x v="0"/>
    <x v="1113"/>
    <n v="0.3"/>
    <x v="6"/>
    <n v="9633"/>
    <m/>
  </r>
  <r>
    <x v="1"/>
    <x v="9"/>
    <x v="9"/>
    <n v="7"/>
    <x v="0"/>
    <x v="1114"/>
    <n v="0.2"/>
    <x v="6"/>
    <n v="7933"/>
    <m/>
  </r>
  <r>
    <x v="1"/>
    <x v="9"/>
    <x v="9"/>
    <n v="7"/>
    <x v="0"/>
    <x v="956"/>
    <n v="0.5"/>
    <x v="6"/>
    <n v="1300"/>
    <m/>
  </r>
  <r>
    <x v="1"/>
    <x v="9"/>
    <x v="9"/>
    <n v="7"/>
    <x v="0"/>
    <x v="1115"/>
    <n v="2"/>
    <x v="64"/>
    <n v="1000"/>
    <m/>
  </r>
  <r>
    <x v="1"/>
    <x v="9"/>
    <x v="9"/>
    <n v="7"/>
    <x v="0"/>
    <x v="220"/>
    <n v="0.3"/>
    <x v="6"/>
    <n v="5750"/>
    <m/>
  </r>
  <r>
    <x v="1"/>
    <x v="9"/>
    <x v="9"/>
    <n v="7"/>
    <x v="0"/>
    <x v="585"/>
    <n v="0.4"/>
    <x v="6"/>
    <n v="4500"/>
    <m/>
  </r>
  <r>
    <x v="1"/>
    <x v="9"/>
    <x v="9"/>
    <n v="7"/>
    <x v="0"/>
    <x v="883"/>
    <n v="0.3"/>
    <x v="6"/>
    <n v="7890"/>
    <m/>
  </r>
  <r>
    <x v="1"/>
    <x v="9"/>
    <x v="9"/>
    <n v="7"/>
    <x v="0"/>
    <x v="493"/>
    <n v="0.13"/>
    <x v="6"/>
    <n v="13900"/>
    <m/>
  </r>
  <r>
    <x v="1"/>
    <x v="9"/>
    <x v="9"/>
    <n v="7"/>
    <x v="0"/>
    <x v="988"/>
    <n v="0.2"/>
    <x v="6"/>
    <n v="6000"/>
    <m/>
  </r>
  <r>
    <x v="1"/>
    <x v="9"/>
    <x v="9"/>
    <n v="7"/>
    <x v="0"/>
    <x v="1116"/>
    <n v="0.1"/>
    <x v="6"/>
    <n v="6000"/>
    <m/>
  </r>
  <r>
    <x v="1"/>
    <x v="9"/>
    <x v="9"/>
    <n v="7"/>
    <x v="0"/>
    <x v="1117"/>
    <n v="0.2"/>
    <x v="6"/>
    <n v="6000"/>
    <m/>
  </r>
  <r>
    <x v="1"/>
    <x v="9"/>
    <x v="9"/>
    <n v="7"/>
    <x v="0"/>
    <x v="46"/>
    <n v="2"/>
    <x v="6"/>
    <n v="3850"/>
    <m/>
  </r>
  <r>
    <x v="1"/>
    <x v="9"/>
    <x v="9"/>
    <n v="7"/>
    <x v="0"/>
    <x v="129"/>
    <n v="0.1"/>
    <x v="6"/>
    <n v="33000"/>
    <m/>
  </r>
  <r>
    <x v="1"/>
    <x v="9"/>
    <x v="9"/>
    <n v="7"/>
    <x v="0"/>
    <x v="1043"/>
    <n v="0.3"/>
    <x v="6"/>
    <n v="1990"/>
    <m/>
  </r>
  <r>
    <x v="1"/>
    <x v="9"/>
    <x v="9"/>
    <n v="7"/>
    <x v="0"/>
    <x v="188"/>
    <n v="0.3"/>
    <x v="6"/>
    <n v="6800"/>
    <m/>
  </r>
  <r>
    <x v="1"/>
    <x v="9"/>
    <x v="9"/>
    <n v="7"/>
    <x v="0"/>
    <x v="276"/>
    <n v="3"/>
    <x v="0"/>
    <n v="1600"/>
    <m/>
  </r>
  <r>
    <x v="1"/>
    <x v="9"/>
    <x v="9"/>
    <n v="7"/>
    <x v="0"/>
    <x v="189"/>
    <n v="4"/>
    <x v="0"/>
    <n v="1600"/>
    <m/>
  </r>
  <r>
    <x v="1"/>
    <x v="9"/>
    <x v="9"/>
    <n v="7"/>
    <x v="0"/>
    <x v="190"/>
    <n v="3"/>
    <x v="0"/>
    <n v="1000"/>
    <m/>
  </r>
  <r>
    <x v="1"/>
    <x v="9"/>
    <x v="9"/>
    <n v="7"/>
    <x v="0"/>
    <x v="1118"/>
    <n v="1"/>
    <x v="0"/>
    <n v="3490"/>
    <m/>
  </r>
  <r>
    <x v="1"/>
    <x v="9"/>
    <x v="9"/>
    <n v="7"/>
    <x v="0"/>
    <x v="638"/>
    <n v="0.5"/>
    <x v="6"/>
    <n v="2400"/>
    <m/>
  </r>
  <r>
    <x v="1"/>
    <x v="9"/>
    <x v="9"/>
    <n v="7"/>
    <x v="0"/>
    <x v="1119"/>
    <n v="1"/>
    <x v="6"/>
    <n v="1800"/>
    <m/>
  </r>
  <r>
    <x v="1"/>
    <x v="9"/>
    <x v="9"/>
    <n v="7"/>
    <x v="2"/>
    <x v="229"/>
    <n v="2"/>
    <x v="1"/>
    <n v="3900"/>
    <m/>
  </r>
  <r>
    <x v="1"/>
    <x v="9"/>
    <x v="9"/>
    <n v="7"/>
    <x v="2"/>
    <x v="230"/>
    <n v="0.5"/>
    <x v="1"/>
    <n v="7800"/>
    <m/>
  </r>
  <r>
    <x v="1"/>
    <x v="9"/>
    <x v="9"/>
    <n v="7"/>
    <x v="2"/>
    <x v="755"/>
    <n v="0.1"/>
    <x v="1"/>
    <n v="16000"/>
    <m/>
  </r>
  <r>
    <x v="1"/>
    <x v="9"/>
    <x v="9"/>
    <n v="7"/>
    <x v="2"/>
    <x v="1120"/>
    <n v="0.01"/>
    <x v="6"/>
    <n v="15000"/>
    <m/>
  </r>
  <r>
    <x v="1"/>
    <x v="9"/>
    <x v="9"/>
    <n v="7"/>
    <x v="2"/>
    <x v="1121"/>
    <n v="0.02"/>
    <x v="6"/>
    <n v="35000"/>
    <m/>
  </r>
  <r>
    <x v="1"/>
    <x v="9"/>
    <x v="9"/>
    <n v="7"/>
    <x v="2"/>
    <x v="1026"/>
    <n v="0.6"/>
    <x v="6"/>
    <n v="1649"/>
    <m/>
  </r>
  <r>
    <x v="1"/>
    <x v="9"/>
    <x v="9"/>
    <n v="7"/>
    <x v="2"/>
    <x v="324"/>
    <n v="0.5"/>
    <x v="6"/>
    <n v="2390"/>
    <m/>
  </r>
  <r>
    <x v="1"/>
    <x v="9"/>
    <x v="9"/>
    <n v="7"/>
    <x v="2"/>
    <x v="43"/>
    <n v="1"/>
    <x v="6"/>
    <n v="1400"/>
    <m/>
  </r>
  <r>
    <x v="1"/>
    <x v="9"/>
    <x v="9"/>
    <n v="7"/>
    <x v="2"/>
    <x v="532"/>
    <n v="0.05"/>
    <x v="6"/>
    <n v="32000"/>
    <m/>
  </r>
  <r>
    <x v="1"/>
    <x v="9"/>
    <x v="9"/>
    <n v="7"/>
    <x v="3"/>
    <x v="1122"/>
    <n v="34"/>
    <x v="0"/>
    <n v="30"/>
    <m/>
  </r>
  <r>
    <x v="1"/>
    <x v="9"/>
    <x v="9"/>
    <n v="7"/>
    <x v="2"/>
    <x v="999"/>
    <n v="2"/>
    <x v="0"/>
    <n v="500"/>
    <m/>
  </r>
  <r>
    <x v="1"/>
    <x v="9"/>
    <x v="9"/>
    <n v="7"/>
    <x v="2"/>
    <x v="85"/>
    <n v="0.02"/>
    <x v="6"/>
    <n v="33000"/>
    <m/>
  </r>
  <r>
    <x v="1"/>
    <x v="9"/>
    <x v="9"/>
    <n v="7"/>
    <x v="2"/>
    <x v="759"/>
    <n v="0.02"/>
    <x v="6"/>
    <n v="114238"/>
    <m/>
  </r>
  <r>
    <x v="1"/>
    <x v="9"/>
    <x v="9"/>
    <n v="7"/>
    <x v="2"/>
    <x v="1123"/>
    <n v="0.3"/>
    <x v="6"/>
    <n v="19000"/>
    <m/>
  </r>
  <r>
    <x v="1"/>
    <x v="9"/>
    <x v="9"/>
    <n v="7"/>
    <x v="2"/>
    <x v="1124"/>
    <n v="0.15"/>
    <x v="6"/>
    <n v="12000"/>
    <m/>
  </r>
  <r>
    <x v="1"/>
    <x v="9"/>
    <x v="9"/>
    <n v="7"/>
    <x v="2"/>
    <x v="1125"/>
    <n v="0.15"/>
    <x v="6"/>
    <n v="7500"/>
    <m/>
  </r>
  <r>
    <x v="1"/>
    <x v="9"/>
    <x v="9"/>
    <n v="7"/>
    <x v="2"/>
    <x v="807"/>
    <n v="0.05"/>
    <x v="6"/>
    <n v="4380"/>
    <m/>
  </r>
  <r>
    <x v="1"/>
    <x v="9"/>
    <x v="9"/>
    <n v="7"/>
    <x v="2"/>
    <x v="1126"/>
    <n v="2"/>
    <x v="0"/>
    <n v="3200"/>
    <m/>
  </r>
  <r>
    <x v="1"/>
    <x v="9"/>
    <x v="9"/>
    <n v="7"/>
    <x v="2"/>
    <x v="1127"/>
    <n v="0.01"/>
    <x v="6"/>
    <n v="27000"/>
    <m/>
  </r>
  <r>
    <x v="1"/>
    <x v="9"/>
    <x v="9"/>
    <n v="7"/>
    <x v="2"/>
    <x v="1128"/>
    <n v="0.3"/>
    <x v="6"/>
    <n v="17000"/>
    <m/>
  </r>
  <r>
    <x v="1"/>
    <x v="9"/>
    <x v="9"/>
    <n v="7"/>
    <x v="2"/>
    <x v="1129"/>
    <n v="0.2"/>
    <x v="6"/>
    <n v="16000"/>
    <m/>
  </r>
  <r>
    <x v="1"/>
    <x v="9"/>
    <x v="9"/>
    <n v="7"/>
    <x v="2"/>
    <x v="1130"/>
    <n v="1.6"/>
    <x v="6"/>
    <n v="6664"/>
    <m/>
  </r>
  <r>
    <x v="1"/>
    <x v="9"/>
    <x v="9"/>
    <n v="7"/>
    <x v="2"/>
    <x v="1131"/>
    <n v="1.5"/>
    <x v="6"/>
    <n v="13500"/>
    <m/>
  </r>
  <r>
    <x v="1"/>
    <x v="9"/>
    <x v="9"/>
    <n v="7"/>
    <x v="2"/>
    <x v="1132"/>
    <n v="0.1"/>
    <x v="6"/>
    <n v="7814"/>
    <m/>
  </r>
  <r>
    <x v="1"/>
    <x v="9"/>
    <x v="9"/>
    <n v="7"/>
    <x v="2"/>
    <x v="1133"/>
    <n v="0.01"/>
    <x v="6"/>
    <n v="43000"/>
    <m/>
  </r>
  <r>
    <x v="1"/>
    <x v="9"/>
    <x v="9"/>
    <n v="7"/>
    <x v="2"/>
    <x v="973"/>
    <n v="0.05"/>
    <x v="6"/>
    <n v="8900"/>
    <m/>
  </r>
  <r>
    <x v="1"/>
    <x v="9"/>
    <x v="9"/>
    <n v="7"/>
    <x v="2"/>
    <x v="228"/>
    <n v="2.5"/>
    <x v="6"/>
    <n v="1759"/>
    <m/>
  </r>
  <r>
    <x v="1"/>
    <x v="9"/>
    <x v="9"/>
    <n v="7"/>
    <x v="2"/>
    <x v="1134"/>
    <n v="0.2"/>
    <x v="6"/>
    <n v="2518"/>
    <m/>
  </r>
  <r>
    <x v="1"/>
    <x v="9"/>
    <x v="9"/>
    <n v="7"/>
    <x v="2"/>
    <x v="1135"/>
    <n v="0.15"/>
    <x v="6"/>
    <n v="6800"/>
    <m/>
  </r>
  <r>
    <x v="1"/>
    <x v="9"/>
    <x v="9"/>
    <n v="7"/>
    <x v="2"/>
    <x v="1136"/>
    <n v="0.65"/>
    <x v="6"/>
    <n v="6700"/>
    <m/>
  </r>
  <r>
    <x v="1"/>
    <x v="9"/>
    <x v="9"/>
    <n v="7"/>
    <x v="2"/>
    <x v="1137"/>
    <n v="0.02"/>
    <x v="6"/>
    <n v="250000"/>
    <m/>
  </r>
  <r>
    <x v="1"/>
    <x v="9"/>
    <x v="9"/>
    <n v="7"/>
    <x v="2"/>
    <x v="782"/>
    <n v="2E-3"/>
    <x v="6"/>
    <n v="9380"/>
    <m/>
  </r>
  <r>
    <x v="1"/>
    <x v="9"/>
    <x v="9"/>
    <n v="7"/>
    <x v="2"/>
    <x v="1004"/>
    <n v="0.06"/>
    <x v="6"/>
    <n v="17562"/>
    <m/>
  </r>
  <r>
    <x v="1"/>
    <x v="9"/>
    <x v="9"/>
    <n v="7"/>
    <x v="2"/>
    <x v="1138"/>
    <n v="0.5"/>
    <x v="6"/>
    <n v="5400"/>
    <m/>
  </r>
  <r>
    <x v="1"/>
    <x v="9"/>
    <x v="9"/>
    <n v="7"/>
    <x v="2"/>
    <x v="692"/>
    <n v="0.1"/>
    <x v="6"/>
    <n v="12000"/>
    <m/>
  </r>
  <r>
    <x v="1"/>
    <x v="9"/>
    <x v="9"/>
    <n v="7"/>
    <x v="2"/>
    <x v="1139"/>
    <n v="0.2"/>
    <x v="6"/>
    <n v="6300"/>
    <m/>
  </r>
  <r>
    <x v="1"/>
    <x v="9"/>
    <x v="9"/>
    <n v="7"/>
    <x v="2"/>
    <x v="1140"/>
    <n v="0.33"/>
    <x v="6"/>
    <n v="16212"/>
    <m/>
  </r>
  <r>
    <x v="1"/>
    <x v="9"/>
    <x v="9"/>
    <n v="7"/>
    <x v="2"/>
    <x v="1141"/>
    <n v="0.1"/>
    <x v="1"/>
    <n v="15000"/>
    <m/>
  </r>
  <r>
    <x v="1"/>
    <x v="9"/>
    <x v="9"/>
    <n v="7"/>
    <x v="2"/>
    <x v="235"/>
    <n v="0.3"/>
    <x v="6"/>
    <n v="19900"/>
    <m/>
  </r>
  <r>
    <x v="1"/>
    <x v="9"/>
    <x v="9"/>
    <n v="7"/>
    <x v="2"/>
    <x v="1142"/>
    <n v="20"/>
    <x v="0"/>
    <n v="50"/>
    <m/>
  </r>
  <r>
    <x v="1"/>
    <x v="9"/>
    <x v="9"/>
    <n v="7"/>
    <x v="2"/>
    <x v="1143"/>
    <n v="0.05"/>
    <x v="6"/>
    <n v="45000"/>
    <m/>
  </r>
  <r>
    <x v="1"/>
    <x v="9"/>
    <x v="9"/>
    <n v="7"/>
    <x v="2"/>
    <x v="1144"/>
    <n v="0.6"/>
    <x v="6"/>
    <n v="6000"/>
    <m/>
  </r>
  <r>
    <x v="1"/>
    <x v="9"/>
    <x v="9"/>
    <n v="7"/>
    <x v="2"/>
    <x v="1145"/>
    <n v="0.2"/>
    <x v="6"/>
    <n v="11000"/>
    <m/>
  </r>
  <r>
    <x v="1"/>
    <x v="9"/>
    <x v="9"/>
    <n v="7"/>
    <x v="2"/>
    <x v="1146"/>
    <n v="0.2"/>
    <x v="6"/>
    <n v="23000"/>
    <m/>
  </r>
  <r>
    <x v="1"/>
    <x v="9"/>
    <x v="9"/>
    <n v="7"/>
    <x v="2"/>
    <x v="238"/>
    <n v="0.5"/>
    <x v="6"/>
    <n v="7000"/>
    <m/>
  </r>
  <r>
    <x v="1"/>
    <x v="9"/>
    <x v="9"/>
    <n v="7"/>
    <x v="2"/>
    <x v="1147"/>
    <n v="0.05"/>
    <x v="1"/>
    <n v="9700"/>
    <m/>
  </r>
  <r>
    <x v="1"/>
    <x v="9"/>
    <x v="9"/>
    <n v="7"/>
    <x v="2"/>
    <x v="1148"/>
    <n v="0.2"/>
    <x v="1"/>
    <n v="15000"/>
    <m/>
  </r>
  <r>
    <x v="1"/>
    <x v="9"/>
    <x v="9"/>
    <n v="7"/>
    <x v="2"/>
    <x v="1149"/>
    <n v="0.2"/>
    <x v="6"/>
    <n v="12000"/>
    <m/>
  </r>
  <r>
    <x v="1"/>
    <x v="9"/>
    <x v="9"/>
    <n v="7"/>
    <x v="2"/>
    <x v="1150"/>
    <n v="0.4"/>
    <x v="6"/>
    <n v="13000"/>
    <m/>
  </r>
  <r>
    <x v="1"/>
    <x v="9"/>
    <x v="9"/>
    <n v="7"/>
    <x v="2"/>
    <x v="1151"/>
    <n v="0.2"/>
    <x v="6"/>
    <n v="15000"/>
    <m/>
  </r>
  <r>
    <x v="1"/>
    <x v="9"/>
    <x v="9"/>
    <n v="7"/>
    <x v="2"/>
    <x v="567"/>
    <n v="0.2"/>
    <x v="6"/>
    <n v="18000"/>
    <m/>
  </r>
  <r>
    <x v="1"/>
    <x v="9"/>
    <x v="9"/>
    <n v="7"/>
    <x v="2"/>
    <x v="1152"/>
    <n v="0.2"/>
    <x v="6"/>
    <n v="14000"/>
    <m/>
  </r>
  <r>
    <x v="1"/>
    <x v="9"/>
    <x v="9"/>
    <n v="7"/>
    <x v="2"/>
    <x v="1153"/>
    <n v="0.25"/>
    <x v="6"/>
    <n v="7500"/>
    <m/>
  </r>
  <r>
    <x v="1"/>
    <x v="9"/>
    <x v="9"/>
    <n v="7"/>
    <x v="2"/>
    <x v="1154"/>
    <n v="0.05"/>
    <x v="6"/>
    <n v="35000"/>
    <m/>
  </r>
  <r>
    <x v="1"/>
    <x v="9"/>
    <x v="9"/>
    <n v="7"/>
    <x v="2"/>
    <x v="1155"/>
    <n v="0.03"/>
    <x v="6"/>
    <n v="43000"/>
    <m/>
  </r>
  <r>
    <x v="1"/>
    <x v="9"/>
    <x v="9"/>
    <n v="7"/>
    <x v="2"/>
    <x v="1156"/>
    <n v="0.5"/>
    <x v="6"/>
    <n v="8900"/>
    <m/>
  </r>
  <r>
    <x v="1"/>
    <x v="9"/>
    <x v="9"/>
    <n v="7"/>
    <x v="2"/>
    <x v="977"/>
    <n v="1"/>
    <x v="0"/>
    <n v="4000"/>
    <m/>
  </r>
  <r>
    <x v="1"/>
    <x v="9"/>
    <x v="9"/>
    <n v="7"/>
    <x v="2"/>
    <x v="107"/>
    <n v="0.05"/>
    <x v="1"/>
    <n v="3500"/>
    <m/>
  </r>
  <r>
    <x v="1"/>
    <x v="9"/>
    <x v="9"/>
    <n v="7"/>
    <x v="2"/>
    <x v="691"/>
    <n v="0.1"/>
    <x v="1"/>
    <n v="9000"/>
    <m/>
  </r>
  <r>
    <x v="1"/>
    <x v="9"/>
    <x v="9"/>
    <n v="7"/>
    <x v="8"/>
    <x v="1015"/>
    <n v="1"/>
    <x v="6"/>
    <n v="12900"/>
    <m/>
  </r>
  <r>
    <x v="1"/>
    <x v="9"/>
    <x v="9"/>
    <n v="7"/>
    <x v="8"/>
    <x v="1157"/>
    <n v="1"/>
    <x v="6"/>
    <n v="14000"/>
    <m/>
  </r>
  <r>
    <x v="1"/>
    <x v="9"/>
    <x v="9"/>
    <n v="7"/>
    <x v="7"/>
    <x v="1158"/>
    <n v="0.6"/>
    <x v="6"/>
    <n v="8500"/>
    <m/>
  </r>
  <r>
    <x v="1"/>
    <x v="9"/>
    <x v="9"/>
    <n v="7"/>
    <x v="8"/>
    <x v="1159"/>
    <n v="0.7"/>
    <x v="6"/>
    <n v="23000"/>
    <m/>
  </r>
  <r>
    <x v="1"/>
    <x v="9"/>
    <x v="9"/>
    <n v="7"/>
    <x v="8"/>
    <x v="1160"/>
    <n v="0.8"/>
    <x v="6"/>
    <n v="22380"/>
    <m/>
  </r>
  <r>
    <x v="1"/>
    <x v="9"/>
    <x v="9"/>
    <n v="7"/>
    <x v="5"/>
    <x v="1161"/>
    <n v="1"/>
    <x v="6"/>
    <n v="3500"/>
    <m/>
  </r>
  <r>
    <x v="1"/>
    <x v="9"/>
    <x v="9"/>
    <n v="7"/>
    <x v="8"/>
    <x v="1102"/>
    <n v="1"/>
    <x v="6"/>
    <n v="28000"/>
    <m/>
  </r>
  <r>
    <x v="1"/>
    <x v="9"/>
    <x v="9"/>
    <n v="7"/>
    <x v="7"/>
    <x v="1162"/>
    <n v="3"/>
    <x v="6"/>
    <n v="11200"/>
    <m/>
  </r>
  <r>
    <x v="1"/>
    <x v="9"/>
    <x v="9"/>
    <n v="7"/>
    <x v="5"/>
    <x v="980"/>
    <n v="2"/>
    <x v="1"/>
    <n v="4699"/>
    <m/>
  </r>
  <r>
    <x v="1"/>
    <x v="9"/>
    <x v="9"/>
    <n v="7"/>
    <x v="5"/>
    <x v="342"/>
    <n v="0.3"/>
    <x v="1"/>
    <n v="4300"/>
    <m/>
  </r>
  <r>
    <x v="1"/>
    <x v="9"/>
    <x v="9"/>
    <n v="7"/>
    <x v="5"/>
    <x v="610"/>
    <n v="30"/>
    <x v="0"/>
    <n v="290"/>
    <m/>
  </r>
  <r>
    <x v="1"/>
    <x v="9"/>
    <x v="9"/>
    <n v="7"/>
    <x v="5"/>
    <x v="246"/>
    <n v="1"/>
    <x v="1"/>
    <n v="1200"/>
    <m/>
  </r>
  <r>
    <x v="1"/>
    <x v="9"/>
    <x v="9"/>
    <n v="7"/>
    <x v="5"/>
    <x v="247"/>
    <n v="0.75"/>
    <x v="6"/>
    <n v="15876"/>
    <m/>
  </r>
  <r>
    <x v="1"/>
    <x v="9"/>
    <x v="9"/>
    <n v="7"/>
    <x v="5"/>
    <x v="852"/>
    <n v="5"/>
    <x v="0"/>
    <n v="529"/>
    <m/>
  </r>
  <r>
    <x v="1"/>
    <x v="9"/>
    <x v="9"/>
    <n v="7"/>
    <x v="14"/>
    <x v="1025"/>
    <n v="1"/>
    <x v="6"/>
    <n v="9267"/>
    <m/>
  </r>
  <r>
    <x v="1"/>
    <x v="9"/>
    <x v="9"/>
    <n v="7"/>
    <x v="14"/>
    <x v="1026"/>
    <n v="3"/>
    <x v="6"/>
    <n v="1649"/>
    <m/>
  </r>
  <r>
    <x v="1"/>
    <x v="9"/>
    <x v="9"/>
    <n v="7"/>
    <x v="14"/>
    <x v="1163"/>
    <n v="3"/>
    <x v="6"/>
    <n v="10580"/>
    <m/>
  </r>
  <r>
    <x v="1"/>
    <x v="9"/>
    <x v="9"/>
    <n v="7"/>
    <x v="14"/>
    <x v="956"/>
    <n v="0.5"/>
    <x v="6"/>
    <n v="1300"/>
    <m/>
  </r>
  <r>
    <x v="1"/>
    <x v="9"/>
    <x v="9"/>
    <n v="7"/>
    <x v="14"/>
    <x v="1030"/>
    <n v="40"/>
    <x v="0"/>
    <n v="470"/>
    <m/>
  </r>
  <r>
    <x v="1"/>
    <x v="9"/>
    <x v="9"/>
    <n v="7"/>
    <x v="14"/>
    <x v="610"/>
    <n v="40"/>
    <x v="0"/>
    <n v="290"/>
    <m/>
  </r>
  <r>
    <x v="1"/>
    <x v="9"/>
    <x v="9"/>
    <n v="7"/>
    <x v="14"/>
    <x v="1110"/>
    <n v="6"/>
    <x v="0"/>
    <n v="290"/>
    <m/>
  </r>
  <r>
    <x v="1"/>
    <x v="9"/>
    <x v="9"/>
    <n v="7"/>
    <x v="14"/>
    <x v="283"/>
    <n v="0.4"/>
    <x v="6"/>
    <n v="5700"/>
    <m/>
  </r>
  <r>
    <x v="1"/>
    <x v="9"/>
    <x v="9"/>
    <n v="7"/>
    <x v="14"/>
    <x v="1111"/>
    <n v="4"/>
    <x v="64"/>
    <n v="1699"/>
    <m/>
  </r>
  <r>
    <x v="1"/>
    <x v="9"/>
    <x v="9"/>
    <n v="7"/>
    <x v="14"/>
    <x v="1164"/>
    <n v="12"/>
    <x v="6"/>
    <n v="1900"/>
    <m/>
  </r>
  <r>
    <x v="1"/>
    <x v="9"/>
    <x v="9"/>
    <n v="7"/>
    <x v="1"/>
    <x v="111"/>
    <n v="2"/>
    <x v="0"/>
    <n v="400"/>
    <m/>
  </r>
  <r>
    <x v="1"/>
    <x v="9"/>
    <x v="9"/>
    <n v="7"/>
    <x v="1"/>
    <x v="515"/>
    <n v="1"/>
    <x v="0"/>
    <n v="3036"/>
    <m/>
  </r>
  <r>
    <x v="1"/>
    <x v="9"/>
    <x v="9"/>
    <n v="7"/>
    <x v="1"/>
    <x v="516"/>
    <n v="1"/>
    <x v="0"/>
    <n v="1500"/>
    <m/>
  </r>
  <r>
    <x v="1"/>
    <x v="9"/>
    <x v="9"/>
    <n v="7"/>
    <x v="1"/>
    <x v="517"/>
    <n v="2"/>
    <x v="0"/>
    <n v="850"/>
    <m/>
  </r>
  <r>
    <x v="1"/>
    <x v="9"/>
    <x v="9"/>
    <n v="7"/>
    <x v="1"/>
    <x v="518"/>
    <n v="2"/>
    <x v="0"/>
    <n v="240"/>
    <m/>
  </r>
  <r>
    <x v="1"/>
    <x v="9"/>
    <x v="9"/>
    <n v="7"/>
    <x v="1"/>
    <x v="519"/>
    <n v="3"/>
    <x v="0"/>
    <n v="180"/>
    <m/>
  </r>
  <r>
    <x v="1"/>
    <x v="9"/>
    <x v="9"/>
    <n v="7"/>
    <x v="1"/>
    <x v="520"/>
    <n v="1"/>
    <x v="0"/>
    <n v="1800"/>
    <m/>
  </r>
  <r>
    <x v="1"/>
    <x v="9"/>
    <x v="9"/>
    <n v="7"/>
    <x v="1"/>
    <x v="5"/>
    <n v="4"/>
    <x v="0"/>
    <n v="525"/>
    <m/>
  </r>
  <r>
    <x v="1"/>
    <x v="9"/>
    <x v="9"/>
    <n v="8"/>
    <x v="0"/>
    <x v="1165"/>
    <n v="0.03"/>
    <x v="6"/>
    <n v="20076"/>
    <m/>
  </r>
  <r>
    <x v="1"/>
    <x v="9"/>
    <x v="9"/>
    <n v="8"/>
    <x v="0"/>
    <x v="1166"/>
    <n v="0.05"/>
    <x v="6"/>
    <n v="13500"/>
    <m/>
  </r>
  <r>
    <x v="1"/>
    <x v="9"/>
    <x v="9"/>
    <n v="8"/>
    <x v="0"/>
    <x v="1167"/>
    <n v="0.03"/>
    <x v="6"/>
    <n v="20076"/>
    <m/>
  </r>
  <r>
    <x v="1"/>
    <x v="9"/>
    <x v="9"/>
    <n v="8"/>
    <x v="0"/>
    <x v="1168"/>
    <n v="0.1"/>
    <x v="6"/>
    <n v="12500"/>
    <m/>
  </r>
  <r>
    <x v="1"/>
    <x v="9"/>
    <x v="9"/>
    <n v="8"/>
    <x v="0"/>
    <x v="1169"/>
    <n v="0.1"/>
    <x v="6"/>
    <n v="9267"/>
    <m/>
  </r>
  <r>
    <x v="1"/>
    <x v="9"/>
    <x v="9"/>
    <n v="8"/>
    <x v="0"/>
    <x v="983"/>
    <n v="0.3"/>
    <x v="6"/>
    <n v="4780"/>
    <m/>
  </r>
  <r>
    <x v="1"/>
    <x v="9"/>
    <x v="9"/>
    <n v="8"/>
    <x v="0"/>
    <x v="1114"/>
    <n v="0.1"/>
    <x v="6"/>
    <n v="7933"/>
    <m/>
  </r>
  <r>
    <x v="1"/>
    <x v="9"/>
    <x v="9"/>
    <n v="8"/>
    <x v="0"/>
    <x v="1170"/>
    <n v="0.3"/>
    <x v="6"/>
    <n v="1490"/>
    <m/>
  </r>
  <r>
    <x v="1"/>
    <x v="9"/>
    <x v="9"/>
    <n v="8"/>
    <x v="0"/>
    <x v="1171"/>
    <n v="0.5"/>
    <x v="6"/>
    <n v="2790"/>
    <m/>
  </r>
  <r>
    <x v="1"/>
    <x v="9"/>
    <x v="9"/>
    <n v="8"/>
    <x v="0"/>
    <x v="275"/>
    <n v="2"/>
    <x v="6"/>
    <n v="1690"/>
    <m/>
  </r>
  <r>
    <x v="1"/>
    <x v="9"/>
    <x v="9"/>
    <n v="8"/>
    <x v="0"/>
    <x v="1115"/>
    <n v="2"/>
    <x v="64"/>
    <n v="1000"/>
    <m/>
  </r>
  <r>
    <x v="1"/>
    <x v="9"/>
    <x v="9"/>
    <n v="8"/>
    <x v="0"/>
    <x v="220"/>
    <n v="0.3"/>
    <x v="6"/>
    <n v="5750"/>
    <m/>
  </r>
  <r>
    <x v="1"/>
    <x v="9"/>
    <x v="9"/>
    <n v="8"/>
    <x v="0"/>
    <x v="854"/>
    <n v="0.3"/>
    <x v="6"/>
    <n v="7890"/>
    <m/>
  </r>
  <r>
    <x v="1"/>
    <x v="9"/>
    <x v="9"/>
    <n v="8"/>
    <x v="0"/>
    <x v="1172"/>
    <n v="1"/>
    <x v="6"/>
    <n v="4800"/>
    <m/>
  </r>
  <r>
    <x v="1"/>
    <x v="9"/>
    <x v="9"/>
    <n v="8"/>
    <x v="0"/>
    <x v="493"/>
    <n v="0.13"/>
    <x v="6"/>
    <n v="13900"/>
    <m/>
  </r>
  <r>
    <x v="1"/>
    <x v="9"/>
    <x v="9"/>
    <n v="8"/>
    <x v="0"/>
    <x v="252"/>
    <n v="2"/>
    <x v="0"/>
    <n v="1700"/>
    <m/>
  </r>
  <r>
    <x v="1"/>
    <x v="9"/>
    <x v="9"/>
    <n v="8"/>
    <x v="0"/>
    <x v="1070"/>
    <n v="2"/>
    <x v="0"/>
    <n v="1700"/>
    <m/>
  </r>
  <r>
    <x v="1"/>
    <x v="9"/>
    <x v="9"/>
    <n v="8"/>
    <x v="0"/>
    <x v="1116"/>
    <n v="0.1"/>
    <x v="6"/>
    <n v="6000"/>
    <m/>
  </r>
  <r>
    <x v="1"/>
    <x v="9"/>
    <x v="9"/>
    <n v="8"/>
    <x v="0"/>
    <x v="1173"/>
    <n v="0.2"/>
    <x v="6"/>
    <n v="6000"/>
    <m/>
  </r>
  <r>
    <x v="1"/>
    <x v="9"/>
    <x v="9"/>
    <n v="8"/>
    <x v="0"/>
    <x v="46"/>
    <n v="2"/>
    <x v="6"/>
    <n v="3850"/>
    <m/>
  </r>
  <r>
    <x v="1"/>
    <x v="9"/>
    <x v="9"/>
    <n v="8"/>
    <x v="0"/>
    <x v="1174"/>
    <n v="0.7"/>
    <x v="6"/>
    <n v="4500"/>
    <m/>
  </r>
  <r>
    <x v="1"/>
    <x v="9"/>
    <x v="9"/>
    <n v="8"/>
    <x v="0"/>
    <x v="1175"/>
    <n v="0.7"/>
    <x v="6"/>
    <n v="4990"/>
    <m/>
  </r>
  <r>
    <x v="1"/>
    <x v="9"/>
    <x v="9"/>
    <n v="8"/>
    <x v="0"/>
    <x v="1176"/>
    <n v="2"/>
    <x v="6"/>
    <n v="4650"/>
    <m/>
  </r>
  <r>
    <x v="1"/>
    <x v="9"/>
    <x v="9"/>
    <n v="8"/>
    <x v="0"/>
    <x v="188"/>
    <n v="0.3"/>
    <x v="6"/>
    <n v="6800"/>
    <m/>
  </r>
  <r>
    <x v="1"/>
    <x v="9"/>
    <x v="9"/>
    <n v="8"/>
    <x v="0"/>
    <x v="276"/>
    <n v="1"/>
    <x v="0"/>
    <n v="1600"/>
    <m/>
  </r>
  <r>
    <x v="1"/>
    <x v="9"/>
    <x v="9"/>
    <n v="8"/>
    <x v="0"/>
    <x v="189"/>
    <n v="2"/>
    <x v="0"/>
    <n v="1600"/>
    <m/>
  </r>
  <r>
    <x v="1"/>
    <x v="9"/>
    <x v="9"/>
    <n v="8"/>
    <x v="0"/>
    <x v="1177"/>
    <n v="0.25"/>
    <x v="0"/>
    <n v="3490"/>
    <m/>
  </r>
  <r>
    <x v="1"/>
    <x v="9"/>
    <x v="9"/>
    <n v="8"/>
    <x v="0"/>
    <x v="1178"/>
    <n v="0.4"/>
    <x v="6"/>
    <n v="2890"/>
    <m/>
  </r>
  <r>
    <x v="1"/>
    <x v="9"/>
    <x v="9"/>
    <n v="8"/>
    <x v="0"/>
    <x v="1179"/>
    <n v="0.3"/>
    <x v="6"/>
    <n v="1200"/>
    <m/>
  </r>
  <r>
    <x v="1"/>
    <x v="9"/>
    <x v="9"/>
    <n v="8"/>
    <x v="0"/>
    <x v="226"/>
    <n v="2"/>
    <x v="6"/>
    <n v="1890"/>
    <m/>
  </r>
  <r>
    <x v="1"/>
    <x v="9"/>
    <x v="9"/>
    <n v="8"/>
    <x v="0"/>
    <x v="638"/>
    <n v="2"/>
    <x v="6"/>
    <n v="2400"/>
    <m/>
  </r>
  <r>
    <x v="1"/>
    <x v="9"/>
    <x v="9"/>
    <n v="8"/>
    <x v="0"/>
    <x v="1180"/>
    <n v="0.3"/>
    <x v="6"/>
    <n v="3500"/>
    <m/>
  </r>
  <r>
    <x v="1"/>
    <x v="9"/>
    <x v="9"/>
    <n v="8"/>
    <x v="0"/>
    <x v="1181"/>
    <n v="0.3"/>
    <x v="6"/>
    <n v="4490"/>
    <m/>
  </r>
  <r>
    <x v="1"/>
    <x v="9"/>
    <x v="9"/>
    <n v="8"/>
    <x v="0"/>
    <x v="305"/>
    <n v="1"/>
    <x v="6"/>
    <n v="1800"/>
    <m/>
  </r>
  <r>
    <x v="1"/>
    <x v="9"/>
    <x v="9"/>
    <n v="8"/>
    <x v="0"/>
    <x v="1182"/>
    <n v="0.35"/>
    <x v="6"/>
    <n v="1900"/>
    <m/>
  </r>
  <r>
    <x v="1"/>
    <x v="9"/>
    <x v="9"/>
    <n v="8"/>
    <x v="2"/>
    <x v="229"/>
    <n v="3"/>
    <x v="1"/>
    <n v="3900"/>
    <m/>
  </r>
  <r>
    <x v="1"/>
    <x v="9"/>
    <x v="9"/>
    <n v="8"/>
    <x v="2"/>
    <x v="755"/>
    <n v="0.1"/>
    <x v="1"/>
    <n v="16000"/>
    <m/>
  </r>
  <r>
    <x v="1"/>
    <x v="9"/>
    <x v="9"/>
    <n v="8"/>
    <x v="2"/>
    <x v="1183"/>
    <n v="0.2"/>
    <x v="6"/>
    <n v="9996"/>
    <m/>
  </r>
  <r>
    <x v="1"/>
    <x v="9"/>
    <x v="9"/>
    <n v="8"/>
    <x v="2"/>
    <x v="1184"/>
    <n v="1"/>
    <x v="69"/>
    <n v="2599"/>
    <m/>
  </r>
  <r>
    <x v="1"/>
    <x v="9"/>
    <x v="9"/>
    <n v="8"/>
    <x v="2"/>
    <x v="1185"/>
    <n v="1"/>
    <x v="69"/>
    <n v="2599"/>
    <m/>
  </r>
  <r>
    <x v="1"/>
    <x v="9"/>
    <x v="9"/>
    <n v="8"/>
    <x v="2"/>
    <x v="316"/>
    <n v="0.05"/>
    <x v="6"/>
    <n v="37667"/>
    <m/>
  </r>
  <r>
    <x v="1"/>
    <x v="9"/>
    <x v="9"/>
    <n v="8"/>
    <x v="2"/>
    <x v="1186"/>
    <n v="0.05"/>
    <x v="6"/>
    <n v="12000"/>
    <m/>
  </r>
  <r>
    <x v="1"/>
    <x v="9"/>
    <x v="9"/>
    <n v="8"/>
    <x v="2"/>
    <x v="1026"/>
    <n v="1.5"/>
    <x v="6"/>
    <n v="1649"/>
    <m/>
  </r>
  <r>
    <x v="1"/>
    <x v="9"/>
    <x v="9"/>
    <n v="8"/>
    <x v="2"/>
    <x v="324"/>
    <n v="0.5"/>
    <x v="6"/>
    <n v="2390"/>
    <m/>
  </r>
  <r>
    <x v="1"/>
    <x v="9"/>
    <x v="9"/>
    <n v="8"/>
    <x v="2"/>
    <x v="43"/>
    <n v="1"/>
    <x v="6"/>
    <n v="1400"/>
    <m/>
  </r>
  <r>
    <x v="1"/>
    <x v="9"/>
    <x v="9"/>
    <n v="8"/>
    <x v="2"/>
    <x v="999"/>
    <n v="2"/>
    <x v="0"/>
    <n v="500"/>
    <m/>
  </r>
  <r>
    <x v="1"/>
    <x v="9"/>
    <x v="9"/>
    <n v="8"/>
    <x v="2"/>
    <x v="759"/>
    <n v="0.02"/>
    <x v="6"/>
    <n v="114238"/>
    <m/>
  </r>
  <r>
    <x v="1"/>
    <x v="9"/>
    <x v="9"/>
    <n v="8"/>
    <x v="2"/>
    <x v="1187"/>
    <n v="0.1"/>
    <x v="6"/>
    <n v="6123"/>
    <m/>
  </r>
  <r>
    <x v="1"/>
    <x v="9"/>
    <x v="9"/>
    <n v="8"/>
    <x v="2"/>
    <x v="1188"/>
    <n v="0.3"/>
    <x v="6"/>
    <n v="4500"/>
    <m/>
  </r>
  <r>
    <x v="1"/>
    <x v="9"/>
    <x v="9"/>
    <n v="8"/>
    <x v="2"/>
    <x v="1189"/>
    <n v="0.4"/>
    <x v="6"/>
    <n v="7725"/>
    <m/>
  </r>
  <r>
    <x v="1"/>
    <x v="9"/>
    <x v="9"/>
    <n v="8"/>
    <x v="2"/>
    <x v="1190"/>
    <n v="6.0000000000000001E-3"/>
    <x v="6"/>
    <n v="129900"/>
    <m/>
  </r>
  <r>
    <x v="1"/>
    <x v="9"/>
    <x v="9"/>
    <n v="8"/>
    <x v="2"/>
    <x v="526"/>
    <n v="0.03"/>
    <x v="6"/>
    <n v="26650"/>
    <m/>
  </r>
  <r>
    <x v="1"/>
    <x v="9"/>
    <x v="9"/>
    <n v="8"/>
    <x v="2"/>
    <x v="973"/>
    <n v="0.1"/>
    <x v="6"/>
    <n v="8900"/>
    <m/>
  </r>
  <r>
    <x v="1"/>
    <x v="9"/>
    <x v="9"/>
    <n v="8"/>
    <x v="2"/>
    <x v="850"/>
    <n v="0.5"/>
    <x v="6"/>
    <n v="6125"/>
    <m/>
  </r>
  <r>
    <x v="1"/>
    <x v="9"/>
    <x v="9"/>
    <n v="8"/>
    <x v="2"/>
    <x v="228"/>
    <n v="3"/>
    <x v="6"/>
    <n v="1759"/>
    <m/>
  </r>
  <r>
    <x v="1"/>
    <x v="9"/>
    <x v="9"/>
    <n v="8"/>
    <x v="2"/>
    <x v="1191"/>
    <n v="1"/>
    <x v="0"/>
    <n v="500"/>
    <m/>
  </r>
  <r>
    <x v="1"/>
    <x v="9"/>
    <x v="9"/>
    <n v="8"/>
    <x v="2"/>
    <x v="347"/>
    <n v="5"/>
    <x v="24"/>
    <n v="1839"/>
    <m/>
  </r>
  <r>
    <x v="1"/>
    <x v="9"/>
    <x v="9"/>
    <n v="8"/>
    <x v="2"/>
    <x v="462"/>
    <n v="5"/>
    <x v="24"/>
    <n v="1899"/>
    <m/>
  </r>
  <r>
    <x v="1"/>
    <x v="9"/>
    <x v="9"/>
    <n v="8"/>
    <x v="2"/>
    <x v="1004"/>
    <n v="7.0000000000000007E-2"/>
    <x v="6"/>
    <n v="17562"/>
    <m/>
  </r>
  <r>
    <x v="1"/>
    <x v="9"/>
    <x v="9"/>
    <n v="8"/>
    <x v="2"/>
    <x v="692"/>
    <n v="0.1"/>
    <x v="6"/>
    <n v="12000"/>
    <m/>
  </r>
  <r>
    <x v="1"/>
    <x v="9"/>
    <x v="9"/>
    <n v="8"/>
    <x v="2"/>
    <x v="374"/>
    <n v="0.2"/>
    <x v="6"/>
    <n v="4579"/>
    <m/>
  </r>
  <r>
    <x v="1"/>
    <x v="9"/>
    <x v="9"/>
    <n v="8"/>
    <x v="2"/>
    <x v="375"/>
    <n v="0.4"/>
    <x v="6"/>
    <n v="9769"/>
    <m/>
  </r>
  <r>
    <x v="1"/>
    <x v="9"/>
    <x v="9"/>
    <n v="8"/>
    <x v="2"/>
    <x v="1192"/>
    <n v="0.4"/>
    <x v="6"/>
    <n v="24000"/>
    <m/>
  </r>
  <r>
    <x v="1"/>
    <x v="9"/>
    <x v="9"/>
    <n v="8"/>
    <x v="2"/>
    <x v="1193"/>
    <n v="0.2"/>
    <x v="6"/>
    <n v="11000"/>
    <m/>
  </r>
  <r>
    <x v="1"/>
    <x v="9"/>
    <x v="9"/>
    <n v="8"/>
    <x v="2"/>
    <x v="1194"/>
    <n v="0.4"/>
    <x v="6"/>
    <n v="6638"/>
    <m/>
  </r>
  <r>
    <x v="1"/>
    <x v="9"/>
    <x v="9"/>
    <n v="8"/>
    <x v="2"/>
    <x v="455"/>
    <n v="0.25"/>
    <x v="1"/>
    <n v="12000"/>
    <m/>
  </r>
  <r>
    <x v="1"/>
    <x v="9"/>
    <x v="9"/>
    <n v="8"/>
    <x v="2"/>
    <x v="1195"/>
    <n v="2"/>
    <x v="12"/>
    <n v="1449"/>
    <m/>
  </r>
  <r>
    <x v="1"/>
    <x v="9"/>
    <x v="9"/>
    <n v="8"/>
    <x v="2"/>
    <x v="1149"/>
    <n v="0.1"/>
    <x v="6"/>
    <n v="12000"/>
    <m/>
  </r>
  <r>
    <x v="1"/>
    <x v="9"/>
    <x v="9"/>
    <n v="8"/>
    <x v="2"/>
    <x v="1150"/>
    <n v="0.7"/>
    <x v="6"/>
    <n v="13000"/>
    <m/>
  </r>
  <r>
    <x v="1"/>
    <x v="9"/>
    <x v="9"/>
    <n v="8"/>
    <x v="2"/>
    <x v="1196"/>
    <n v="0.03"/>
    <x v="6"/>
    <n v="14500"/>
    <m/>
  </r>
  <r>
    <x v="1"/>
    <x v="9"/>
    <x v="9"/>
    <n v="8"/>
    <x v="2"/>
    <x v="1152"/>
    <n v="0.1"/>
    <x v="6"/>
    <n v="14000"/>
    <m/>
  </r>
  <r>
    <x v="1"/>
    <x v="9"/>
    <x v="9"/>
    <n v="8"/>
    <x v="2"/>
    <x v="976"/>
    <n v="1"/>
    <x v="0"/>
    <n v="2500"/>
    <m/>
  </r>
  <r>
    <x v="1"/>
    <x v="9"/>
    <x v="9"/>
    <n v="8"/>
    <x v="2"/>
    <x v="1197"/>
    <n v="0.03"/>
    <x v="1"/>
    <n v="12000"/>
    <m/>
  </r>
  <r>
    <x v="1"/>
    <x v="9"/>
    <x v="9"/>
    <n v="8"/>
    <x v="2"/>
    <x v="1012"/>
    <n v="1"/>
    <x v="0"/>
    <n v="4000"/>
    <m/>
  </r>
  <r>
    <x v="1"/>
    <x v="9"/>
    <x v="9"/>
    <n v="8"/>
    <x v="2"/>
    <x v="107"/>
    <n v="0.3"/>
    <x v="1"/>
    <n v="3500"/>
    <m/>
  </r>
  <r>
    <x v="1"/>
    <x v="9"/>
    <x v="9"/>
    <n v="8"/>
    <x v="2"/>
    <x v="1198"/>
    <n v="0.3"/>
    <x v="1"/>
    <n v="3500"/>
    <m/>
  </r>
  <r>
    <x v="1"/>
    <x v="9"/>
    <x v="9"/>
    <n v="8"/>
    <x v="2"/>
    <x v="241"/>
    <n v="0.5"/>
    <x v="1"/>
    <n v="2890"/>
    <m/>
  </r>
  <r>
    <x v="1"/>
    <x v="9"/>
    <x v="9"/>
    <n v="8"/>
    <x v="2"/>
    <x v="1013"/>
    <n v="0.2"/>
    <x v="1"/>
    <n v="8900"/>
    <m/>
  </r>
  <r>
    <x v="1"/>
    <x v="9"/>
    <x v="9"/>
    <n v="8"/>
    <x v="8"/>
    <x v="1157"/>
    <n v="1"/>
    <x v="6"/>
    <n v="14000"/>
    <m/>
  </r>
  <r>
    <x v="1"/>
    <x v="9"/>
    <x v="9"/>
    <n v="8"/>
    <x v="8"/>
    <x v="1099"/>
    <n v="1"/>
    <x v="6"/>
    <n v="3500"/>
    <m/>
  </r>
  <r>
    <x v="1"/>
    <x v="9"/>
    <x v="9"/>
    <n v="8"/>
    <x v="8"/>
    <x v="1199"/>
    <n v="3"/>
    <x v="6"/>
    <n v="12500"/>
    <m/>
  </r>
  <r>
    <x v="1"/>
    <x v="9"/>
    <x v="9"/>
    <n v="8"/>
    <x v="7"/>
    <x v="684"/>
    <n v="3.5"/>
    <x v="6"/>
    <n v="18190"/>
    <m/>
  </r>
  <r>
    <x v="1"/>
    <x v="9"/>
    <x v="9"/>
    <n v="8"/>
    <x v="8"/>
    <x v="1104"/>
    <n v="2"/>
    <x v="6"/>
    <n v="14900"/>
    <m/>
  </r>
  <r>
    <x v="1"/>
    <x v="9"/>
    <x v="9"/>
    <n v="8"/>
    <x v="8"/>
    <x v="320"/>
    <n v="1"/>
    <x v="6"/>
    <n v="22380"/>
    <m/>
  </r>
  <r>
    <x v="1"/>
    <x v="9"/>
    <x v="9"/>
    <n v="8"/>
    <x v="7"/>
    <x v="645"/>
    <n v="0.2"/>
    <x v="6"/>
    <n v="26611"/>
    <m/>
  </r>
  <r>
    <x v="1"/>
    <x v="9"/>
    <x v="9"/>
    <n v="8"/>
    <x v="5"/>
    <x v="980"/>
    <n v="1"/>
    <x v="1"/>
    <n v="4699"/>
    <m/>
  </r>
  <r>
    <x v="1"/>
    <x v="9"/>
    <x v="9"/>
    <n v="8"/>
    <x v="5"/>
    <x v="342"/>
    <n v="0.3"/>
    <x v="1"/>
    <n v="4300"/>
    <m/>
  </r>
  <r>
    <x v="1"/>
    <x v="9"/>
    <x v="9"/>
    <n v="8"/>
    <x v="5"/>
    <x v="212"/>
    <n v="50"/>
    <x v="0"/>
    <n v="290"/>
    <m/>
  </r>
  <r>
    <x v="1"/>
    <x v="9"/>
    <x v="9"/>
    <n v="8"/>
    <x v="5"/>
    <x v="621"/>
    <n v="16"/>
    <x v="0"/>
    <n v="140"/>
    <m/>
  </r>
  <r>
    <x v="1"/>
    <x v="9"/>
    <x v="9"/>
    <n v="8"/>
    <x v="5"/>
    <x v="1024"/>
    <n v="0.15"/>
    <x v="6"/>
    <n v="8995"/>
    <m/>
  </r>
  <r>
    <x v="1"/>
    <x v="9"/>
    <x v="9"/>
    <n v="8"/>
    <x v="5"/>
    <x v="247"/>
    <n v="0.5"/>
    <x v="6"/>
    <n v="15876"/>
    <m/>
  </r>
  <r>
    <x v="1"/>
    <x v="9"/>
    <x v="9"/>
    <n v="8"/>
    <x v="5"/>
    <x v="611"/>
    <n v="0.3"/>
    <x v="0"/>
    <n v="6874"/>
    <m/>
  </r>
  <r>
    <x v="1"/>
    <x v="9"/>
    <x v="9"/>
    <n v="8"/>
    <x v="15"/>
    <x v="229"/>
    <n v="0.5"/>
    <x v="6"/>
    <n v="3900"/>
    <m/>
  </r>
  <r>
    <x v="1"/>
    <x v="9"/>
    <x v="9"/>
    <n v="8"/>
    <x v="15"/>
    <x v="755"/>
    <n v="0.05"/>
    <x v="1"/>
    <n v="16000"/>
    <m/>
  </r>
  <r>
    <x v="1"/>
    <x v="9"/>
    <x v="9"/>
    <n v="8"/>
    <x v="15"/>
    <x v="953"/>
    <n v="7.0000000000000007E-2"/>
    <x v="6"/>
    <n v="9267"/>
    <m/>
  </r>
  <r>
    <x v="1"/>
    <x v="9"/>
    <x v="9"/>
    <n v="8"/>
    <x v="15"/>
    <x v="1026"/>
    <n v="3"/>
    <x v="6"/>
    <n v="1949"/>
    <m/>
  </r>
  <r>
    <x v="1"/>
    <x v="9"/>
    <x v="9"/>
    <n v="8"/>
    <x v="15"/>
    <x v="1115"/>
    <n v="3"/>
    <x v="64"/>
    <n v="1000"/>
    <m/>
  </r>
  <r>
    <x v="1"/>
    <x v="9"/>
    <x v="9"/>
    <n v="8"/>
    <x v="15"/>
    <x v="220"/>
    <n v="0.4"/>
    <x v="6"/>
    <n v="5750"/>
    <m/>
  </r>
  <r>
    <x v="1"/>
    <x v="9"/>
    <x v="9"/>
    <n v="8"/>
    <x v="15"/>
    <x v="1100"/>
    <n v="3"/>
    <x v="6"/>
    <n v="11200"/>
    <m/>
  </r>
  <r>
    <x v="1"/>
    <x v="9"/>
    <x v="9"/>
    <n v="8"/>
    <x v="15"/>
    <x v="610"/>
    <n v="8"/>
    <x v="0"/>
    <n v="290"/>
    <m/>
  </r>
  <r>
    <x v="1"/>
    <x v="9"/>
    <x v="9"/>
    <n v="8"/>
    <x v="15"/>
    <x v="1110"/>
    <n v="6"/>
    <x v="0"/>
    <n v="290"/>
    <m/>
  </r>
  <r>
    <x v="1"/>
    <x v="9"/>
    <x v="9"/>
    <n v="8"/>
    <x v="15"/>
    <x v="189"/>
    <n v="3"/>
    <x v="0"/>
    <n v="1600"/>
    <m/>
  </r>
  <r>
    <x v="1"/>
    <x v="9"/>
    <x v="9"/>
    <n v="8"/>
    <x v="15"/>
    <x v="1030"/>
    <n v="40"/>
    <x v="0"/>
    <n v="470"/>
    <m/>
  </r>
  <r>
    <x v="1"/>
    <x v="9"/>
    <x v="9"/>
    <n v="8"/>
    <x v="15"/>
    <x v="1200"/>
    <n v="0.05"/>
    <x v="6"/>
    <n v="12000"/>
    <m/>
  </r>
  <r>
    <x v="1"/>
    <x v="9"/>
    <x v="9"/>
    <n v="8"/>
    <x v="15"/>
    <x v="1150"/>
    <n v="0.7"/>
    <x v="1"/>
    <n v="13000"/>
    <m/>
  </r>
  <r>
    <x v="1"/>
    <x v="9"/>
    <x v="9"/>
    <n v="8"/>
    <x v="1"/>
    <x v="111"/>
    <n v="2"/>
    <x v="0"/>
    <n v="400"/>
    <m/>
  </r>
  <r>
    <x v="1"/>
    <x v="9"/>
    <x v="9"/>
    <n v="8"/>
    <x v="1"/>
    <x v="515"/>
    <n v="1"/>
    <x v="0"/>
    <n v="3036"/>
    <m/>
  </r>
  <r>
    <x v="1"/>
    <x v="9"/>
    <x v="9"/>
    <n v="8"/>
    <x v="1"/>
    <x v="516"/>
    <n v="1"/>
    <x v="0"/>
    <n v="1500"/>
    <m/>
  </r>
  <r>
    <x v="1"/>
    <x v="9"/>
    <x v="9"/>
    <n v="8"/>
    <x v="1"/>
    <x v="517"/>
    <n v="2"/>
    <x v="0"/>
    <n v="850"/>
    <m/>
  </r>
  <r>
    <x v="1"/>
    <x v="9"/>
    <x v="9"/>
    <n v="8"/>
    <x v="1"/>
    <x v="518"/>
    <n v="2"/>
    <x v="0"/>
    <n v="240"/>
    <m/>
  </r>
  <r>
    <x v="1"/>
    <x v="9"/>
    <x v="9"/>
    <n v="8"/>
    <x v="1"/>
    <x v="519"/>
    <n v="3"/>
    <x v="0"/>
    <n v="180"/>
    <m/>
  </r>
  <r>
    <x v="1"/>
    <x v="9"/>
    <x v="9"/>
    <n v="8"/>
    <x v="1"/>
    <x v="520"/>
    <n v="1"/>
    <x v="0"/>
    <n v="1800"/>
    <m/>
  </r>
  <r>
    <x v="1"/>
    <x v="9"/>
    <x v="9"/>
    <n v="8"/>
    <x v="1"/>
    <x v="5"/>
    <n v="4"/>
    <x v="0"/>
    <n v="525"/>
    <m/>
  </r>
  <r>
    <x v="1"/>
    <x v="9"/>
    <x v="9"/>
    <n v="9"/>
    <x v="0"/>
    <x v="1201"/>
    <n v="0.05"/>
    <x v="6"/>
    <n v="12500"/>
    <m/>
  </r>
  <r>
    <x v="1"/>
    <x v="9"/>
    <x v="9"/>
    <n v="9"/>
    <x v="0"/>
    <x v="1202"/>
    <n v="0.05"/>
    <x v="6"/>
    <n v="7500"/>
    <m/>
  </r>
  <r>
    <x v="1"/>
    <x v="9"/>
    <x v="9"/>
    <n v="9"/>
    <x v="0"/>
    <x v="981"/>
    <n v="0.1"/>
    <x v="6"/>
    <n v="9267"/>
    <m/>
  </r>
  <r>
    <x v="1"/>
    <x v="9"/>
    <x v="9"/>
    <n v="9"/>
    <x v="0"/>
    <x v="1073"/>
    <n v="0.3"/>
    <x v="6"/>
    <n v="9633"/>
    <m/>
  </r>
  <r>
    <x v="1"/>
    <x v="9"/>
    <x v="9"/>
    <n v="9"/>
    <x v="0"/>
    <x v="1075"/>
    <n v="0.25"/>
    <x v="6"/>
    <n v="8490"/>
    <m/>
  </r>
  <r>
    <x v="1"/>
    <x v="9"/>
    <x v="9"/>
    <n v="9"/>
    <x v="0"/>
    <x v="1114"/>
    <n v="0.2"/>
    <x v="6"/>
    <n v="7933"/>
    <m/>
  </r>
  <r>
    <x v="1"/>
    <x v="9"/>
    <x v="9"/>
    <n v="9"/>
    <x v="0"/>
    <x v="956"/>
    <n v="0.5"/>
    <x v="6"/>
    <n v="1300"/>
    <m/>
  </r>
  <r>
    <x v="1"/>
    <x v="9"/>
    <x v="9"/>
    <n v="9"/>
    <x v="0"/>
    <x v="1115"/>
    <n v="2"/>
    <x v="64"/>
    <n v="1000"/>
    <m/>
  </r>
  <r>
    <x v="1"/>
    <x v="9"/>
    <x v="9"/>
    <n v="9"/>
    <x v="0"/>
    <x v="690"/>
    <n v="0.2"/>
    <x v="6"/>
    <n v="8450"/>
    <m/>
  </r>
  <r>
    <x v="1"/>
    <x v="9"/>
    <x v="9"/>
    <n v="9"/>
    <x v="0"/>
    <x v="304"/>
    <n v="0.3"/>
    <x v="6"/>
    <n v="7950"/>
    <m/>
  </r>
  <r>
    <x v="1"/>
    <x v="9"/>
    <x v="9"/>
    <n v="9"/>
    <x v="0"/>
    <x v="1035"/>
    <n v="0.3"/>
    <x v="6"/>
    <n v="8490"/>
    <m/>
  </r>
  <r>
    <x v="1"/>
    <x v="9"/>
    <x v="9"/>
    <n v="9"/>
    <x v="0"/>
    <x v="220"/>
    <n v="0.3"/>
    <x v="6"/>
    <n v="5750"/>
    <m/>
  </r>
  <r>
    <x v="1"/>
    <x v="9"/>
    <x v="9"/>
    <n v="9"/>
    <x v="0"/>
    <x v="585"/>
    <n v="0.4"/>
    <x v="6"/>
    <n v="4500"/>
    <m/>
  </r>
  <r>
    <x v="1"/>
    <x v="9"/>
    <x v="9"/>
    <n v="9"/>
    <x v="0"/>
    <x v="1077"/>
    <n v="0.5"/>
    <x v="6"/>
    <n v="7950"/>
    <m/>
  </r>
  <r>
    <x v="1"/>
    <x v="9"/>
    <x v="9"/>
    <n v="9"/>
    <x v="0"/>
    <x v="1036"/>
    <n v="0.1"/>
    <x v="6"/>
    <n v="17500"/>
    <m/>
  </r>
  <r>
    <x v="1"/>
    <x v="9"/>
    <x v="9"/>
    <n v="9"/>
    <x v="0"/>
    <x v="987"/>
    <n v="0.4"/>
    <x v="6"/>
    <n v="18300"/>
    <m/>
  </r>
  <r>
    <x v="1"/>
    <x v="9"/>
    <x v="9"/>
    <n v="9"/>
    <x v="0"/>
    <x v="493"/>
    <n v="0.13"/>
    <x v="6"/>
    <n v="13900"/>
    <m/>
  </r>
  <r>
    <x v="1"/>
    <x v="9"/>
    <x v="9"/>
    <n v="9"/>
    <x v="0"/>
    <x v="143"/>
    <n v="0.5"/>
    <x v="6"/>
    <n v="3490"/>
    <m/>
  </r>
  <r>
    <x v="1"/>
    <x v="9"/>
    <x v="9"/>
    <n v="9"/>
    <x v="0"/>
    <x v="252"/>
    <n v="2"/>
    <x v="0"/>
    <n v="1700"/>
    <m/>
  </r>
  <r>
    <x v="1"/>
    <x v="9"/>
    <x v="9"/>
    <n v="9"/>
    <x v="0"/>
    <x v="1070"/>
    <n v="2"/>
    <x v="0"/>
    <n v="1700"/>
    <m/>
  </r>
  <r>
    <x v="1"/>
    <x v="9"/>
    <x v="9"/>
    <n v="9"/>
    <x v="0"/>
    <x v="1079"/>
    <n v="0.2"/>
    <x v="6"/>
    <n v="6000"/>
    <m/>
  </r>
  <r>
    <x v="1"/>
    <x v="9"/>
    <x v="9"/>
    <n v="9"/>
    <x v="0"/>
    <x v="1116"/>
    <n v="0.1"/>
    <x v="6"/>
    <n v="6000"/>
    <m/>
  </r>
  <r>
    <x v="1"/>
    <x v="9"/>
    <x v="9"/>
    <n v="9"/>
    <x v="0"/>
    <x v="1173"/>
    <n v="0.2"/>
    <x v="6"/>
    <n v="6000"/>
    <m/>
  </r>
  <r>
    <x v="1"/>
    <x v="9"/>
    <x v="9"/>
    <n v="9"/>
    <x v="0"/>
    <x v="46"/>
    <n v="2"/>
    <x v="6"/>
    <n v="3850"/>
    <m/>
  </r>
  <r>
    <x v="1"/>
    <x v="9"/>
    <x v="9"/>
    <n v="9"/>
    <x v="0"/>
    <x v="991"/>
    <n v="0.3"/>
    <x v="6"/>
    <n v="18320"/>
    <m/>
  </r>
  <r>
    <x v="1"/>
    <x v="9"/>
    <x v="9"/>
    <n v="9"/>
    <x v="0"/>
    <x v="1175"/>
    <n v="0.7"/>
    <x v="6"/>
    <n v="4990"/>
    <m/>
  </r>
  <r>
    <x v="1"/>
    <x v="9"/>
    <x v="9"/>
    <n v="9"/>
    <x v="0"/>
    <x v="1176"/>
    <n v="1"/>
    <x v="6"/>
    <n v="4650"/>
    <m/>
  </r>
  <r>
    <x v="1"/>
    <x v="9"/>
    <x v="9"/>
    <n v="9"/>
    <x v="0"/>
    <x v="188"/>
    <n v="0.2"/>
    <x v="6"/>
    <n v="6800"/>
    <m/>
  </r>
  <r>
    <x v="1"/>
    <x v="9"/>
    <x v="9"/>
    <n v="9"/>
    <x v="0"/>
    <x v="189"/>
    <n v="1"/>
    <x v="0"/>
    <n v="1600"/>
    <m/>
  </r>
  <r>
    <x v="1"/>
    <x v="9"/>
    <x v="9"/>
    <n v="9"/>
    <x v="0"/>
    <x v="296"/>
    <n v="1"/>
    <x v="0"/>
    <n v="800"/>
    <m/>
  </r>
  <r>
    <x v="1"/>
    <x v="9"/>
    <x v="9"/>
    <n v="9"/>
    <x v="0"/>
    <x v="965"/>
    <n v="0.3"/>
    <x v="6"/>
    <n v="8600"/>
    <m/>
  </r>
  <r>
    <x v="1"/>
    <x v="9"/>
    <x v="9"/>
    <n v="9"/>
    <x v="0"/>
    <x v="966"/>
    <n v="0.3"/>
    <x v="6"/>
    <n v="5790"/>
    <m/>
  </r>
  <r>
    <x v="1"/>
    <x v="9"/>
    <x v="9"/>
    <n v="9"/>
    <x v="0"/>
    <x v="638"/>
    <n v="0.5"/>
    <x v="6"/>
    <n v="2400"/>
    <m/>
  </r>
  <r>
    <x v="1"/>
    <x v="9"/>
    <x v="9"/>
    <n v="9"/>
    <x v="0"/>
    <x v="1119"/>
    <n v="1"/>
    <x v="6"/>
    <n v="1800"/>
    <m/>
  </r>
  <r>
    <x v="1"/>
    <x v="9"/>
    <x v="9"/>
    <n v="9"/>
    <x v="0"/>
    <x v="996"/>
    <n v="0.3"/>
    <x v="6"/>
    <n v="14500"/>
    <m/>
  </r>
  <r>
    <x v="1"/>
    <x v="9"/>
    <x v="9"/>
    <n v="9"/>
    <x v="2"/>
    <x v="230"/>
    <n v="1"/>
    <x v="1"/>
    <n v="7800"/>
    <m/>
  </r>
  <r>
    <x v="1"/>
    <x v="9"/>
    <x v="9"/>
    <n v="9"/>
    <x v="2"/>
    <x v="755"/>
    <n v="0.05"/>
    <x v="1"/>
    <n v="16000"/>
    <m/>
  </r>
  <r>
    <x v="1"/>
    <x v="9"/>
    <x v="9"/>
    <n v="9"/>
    <x v="2"/>
    <x v="193"/>
    <n v="2"/>
    <x v="1"/>
    <n v="3900"/>
    <m/>
  </r>
  <r>
    <x v="1"/>
    <x v="9"/>
    <x v="9"/>
    <n v="9"/>
    <x v="2"/>
    <x v="1049"/>
    <n v="0.1"/>
    <x v="1"/>
    <n v="10000"/>
    <m/>
  </r>
  <r>
    <x v="1"/>
    <x v="9"/>
    <x v="9"/>
    <n v="9"/>
    <x v="2"/>
    <x v="1086"/>
    <n v="0.1"/>
    <x v="1"/>
    <n v="9700"/>
    <m/>
  </r>
  <r>
    <x v="1"/>
    <x v="9"/>
    <x v="9"/>
    <n v="9"/>
    <x v="2"/>
    <x v="1184"/>
    <n v="1"/>
    <x v="69"/>
    <n v="2599"/>
    <m/>
  </r>
  <r>
    <x v="1"/>
    <x v="9"/>
    <x v="9"/>
    <n v="9"/>
    <x v="2"/>
    <x v="316"/>
    <n v="0.05"/>
    <x v="6"/>
    <n v="37667"/>
    <m/>
  </r>
  <r>
    <x v="1"/>
    <x v="9"/>
    <x v="9"/>
    <n v="9"/>
    <x v="2"/>
    <x v="1087"/>
    <n v="0.2"/>
    <x v="1"/>
    <n v="22000"/>
    <m/>
  </r>
  <r>
    <x v="1"/>
    <x v="9"/>
    <x v="9"/>
    <n v="9"/>
    <x v="2"/>
    <x v="969"/>
    <n v="1"/>
    <x v="6"/>
    <n v="5379"/>
    <m/>
  </r>
  <r>
    <x v="1"/>
    <x v="9"/>
    <x v="9"/>
    <n v="9"/>
    <x v="2"/>
    <x v="324"/>
    <n v="0.5"/>
    <x v="6"/>
    <n v="2390"/>
    <m/>
  </r>
  <r>
    <x v="1"/>
    <x v="9"/>
    <x v="9"/>
    <n v="9"/>
    <x v="2"/>
    <x v="43"/>
    <n v="2"/>
    <x v="6"/>
    <n v="1400"/>
    <m/>
  </r>
  <r>
    <x v="1"/>
    <x v="9"/>
    <x v="9"/>
    <n v="9"/>
    <x v="2"/>
    <x v="532"/>
    <n v="0.05"/>
    <x v="6"/>
    <n v="32000"/>
    <m/>
  </r>
  <r>
    <x v="1"/>
    <x v="9"/>
    <x v="9"/>
    <n v="9"/>
    <x v="2"/>
    <x v="1088"/>
    <n v="0.05"/>
    <x v="6"/>
    <n v="9260"/>
    <m/>
  </r>
  <r>
    <x v="1"/>
    <x v="9"/>
    <x v="9"/>
    <n v="9"/>
    <x v="2"/>
    <x v="1051"/>
    <n v="0.02"/>
    <x v="6"/>
    <n v="32000"/>
    <m/>
  </r>
  <r>
    <x v="1"/>
    <x v="9"/>
    <x v="9"/>
    <n v="9"/>
    <x v="2"/>
    <x v="85"/>
    <n v="0.05"/>
    <x v="6"/>
    <n v="55791"/>
    <m/>
  </r>
  <r>
    <x v="1"/>
    <x v="9"/>
    <x v="9"/>
    <n v="9"/>
    <x v="2"/>
    <x v="759"/>
    <n v="0.05"/>
    <x v="6"/>
    <n v="114238"/>
    <m/>
  </r>
  <r>
    <x v="1"/>
    <x v="9"/>
    <x v="9"/>
    <n v="9"/>
    <x v="2"/>
    <x v="1089"/>
    <n v="5.0000000000000001E-3"/>
    <x v="6"/>
    <n v="98000"/>
    <m/>
  </r>
  <r>
    <x v="1"/>
    <x v="9"/>
    <x v="9"/>
    <n v="9"/>
    <x v="2"/>
    <x v="971"/>
    <n v="0.3"/>
    <x v="6"/>
    <n v="14000"/>
    <m/>
  </r>
  <r>
    <x v="1"/>
    <x v="9"/>
    <x v="9"/>
    <n v="9"/>
    <x v="2"/>
    <x v="329"/>
    <n v="0.2"/>
    <x v="6"/>
    <n v="8495"/>
    <m/>
  </r>
  <r>
    <x v="1"/>
    <x v="9"/>
    <x v="9"/>
    <n v="9"/>
    <x v="2"/>
    <x v="1203"/>
    <n v="0.01"/>
    <x v="6"/>
    <n v="129900"/>
    <m/>
  </r>
  <r>
    <x v="1"/>
    <x v="9"/>
    <x v="9"/>
    <n v="9"/>
    <x v="2"/>
    <x v="526"/>
    <n v="0.03"/>
    <x v="6"/>
    <n v="26650"/>
    <m/>
  </r>
  <r>
    <x v="1"/>
    <x v="9"/>
    <x v="9"/>
    <n v="9"/>
    <x v="2"/>
    <x v="627"/>
    <n v="0.05"/>
    <x v="6"/>
    <n v="8090"/>
    <m/>
  </r>
  <r>
    <x v="1"/>
    <x v="9"/>
    <x v="9"/>
    <n v="9"/>
    <x v="2"/>
    <x v="1092"/>
    <n v="0.2"/>
    <x v="6"/>
    <n v="13490"/>
    <m/>
  </r>
  <r>
    <x v="1"/>
    <x v="9"/>
    <x v="9"/>
    <n v="9"/>
    <x v="2"/>
    <x v="1002"/>
    <n v="0.45"/>
    <x v="6"/>
    <n v="6475"/>
    <m/>
  </r>
  <r>
    <x v="1"/>
    <x v="9"/>
    <x v="9"/>
    <n v="9"/>
    <x v="2"/>
    <x v="973"/>
    <n v="0.1"/>
    <x v="6"/>
    <n v="8900"/>
    <m/>
  </r>
  <r>
    <x v="1"/>
    <x v="9"/>
    <x v="9"/>
    <n v="9"/>
    <x v="2"/>
    <x v="228"/>
    <n v="3"/>
    <x v="6"/>
    <n v="1759"/>
    <m/>
  </r>
  <r>
    <x v="1"/>
    <x v="9"/>
    <x v="9"/>
    <n v="9"/>
    <x v="2"/>
    <x v="782"/>
    <n v="3.0000000000000001E-3"/>
    <x v="6"/>
    <n v="9389"/>
    <m/>
  </r>
  <r>
    <x v="1"/>
    <x v="9"/>
    <x v="9"/>
    <n v="9"/>
    <x v="2"/>
    <x v="1004"/>
    <n v="7.0000000000000007E-2"/>
    <x v="6"/>
    <n v="17562"/>
    <m/>
  </r>
  <r>
    <x v="1"/>
    <x v="9"/>
    <x v="9"/>
    <n v="9"/>
    <x v="2"/>
    <x v="1139"/>
    <n v="0.2"/>
    <x v="6"/>
    <n v="6300"/>
    <m/>
  </r>
  <r>
    <x v="1"/>
    <x v="9"/>
    <x v="9"/>
    <n v="9"/>
    <x v="2"/>
    <x v="375"/>
    <n v="0.3"/>
    <x v="6"/>
    <n v="9769"/>
    <m/>
  </r>
  <r>
    <x v="1"/>
    <x v="9"/>
    <x v="9"/>
    <n v="9"/>
    <x v="2"/>
    <x v="210"/>
    <n v="0.15"/>
    <x v="6"/>
    <n v="18414"/>
    <m/>
  </r>
  <r>
    <x v="1"/>
    <x v="9"/>
    <x v="9"/>
    <n v="9"/>
    <x v="2"/>
    <x v="1055"/>
    <n v="0.2"/>
    <x v="6"/>
    <n v="19900"/>
    <m/>
  </r>
  <r>
    <x v="1"/>
    <x v="9"/>
    <x v="9"/>
    <n v="9"/>
    <x v="2"/>
    <x v="283"/>
    <n v="0.4"/>
    <x v="6"/>
    <n v="5700"/>
    <m/>
  </r>
  <r>
    <x v="1"/>
    <x v="9"/>
    <x v="9"/>
    <n v="9"/>
    <x v="2"/>
    <x v="1095"/>
    <n v="0.25"/>
    <x v="6"/>
    <n v="23000"/>
    <m/>
  </r>
  <r>
    <x v="1"/>
    <x v="9"/>
    <x v="9"/>
    <n v="9"/>
    <x v="2"/>
    <x v="1149"/>
    <n v="0.2"/>
    <x v="6"/>
    <n v="12000"/>
    <m/>
  </r>
  <r>
    <x v="1"/>
    <x v="9"/>
    <x v="9"/>
    <n v="9"/>
    <x v="2"/>
    <x v="1147"/>
    <n v="0.05"/>
    <x v="1"/>
    <n v="9700"/>
    <m/>
  </r>
  <r>
    <x v="1"/>
    <x v="9"/>
    <x v="9"/>
    <n v="9"/>
    <x v="2"/>
    <x v="1150"/>
    <n v="1"/>
    <x v="6"/>
    <n v="13000"/>
    <m/>
  </r>
  <r>
    <x v="1"/>
    <x v="9"/>
    <x v="9"/>
    <n v="9"/>
    <x v="2"/>
    <x v="1151"/>
    <n v="0.2"/>
    <x v="6"/>
    <n v="15000"/>
    <m/>
  </r>
  <r>
    <x v="1"/>
    <x v="9"/>
    <x v="9"/>
    <n v="9"/>
    <x v="2"/>
    <x v="1152"/>
    <n v="0.2"/>
    <x v="6"/>
    <n v="14000"/>
    <m/>
  </r>
  <r>
    <x v="1"/>
    <x v="9"/>
    <x v="9"/>
    <n v="9"/>
    <x v="2"/>
    <x v="1010"/>
    <n v="0.09"/>
    <x v="6"/>
    <n v="70211"/>
    <m/>
  </r>
  <r>
    <x v="1"/>
    <x v="9"/>
    <x v="9"/>
    <n v="9"/>
    <x v="2"/>
    <x v="1156"/>
    <n v="0.5"/>
    <x v="6"/>
    <n v="8900"/>
    <m/>
  </r>
  <r>
    <x v="1"/>
    <x v="9"/>
    <x v="9"/>
    <n v="9"/>
    <x v="2"/>
    <x v="443"/>
    <n v="0.2"/>
    <x v="1"/>
    <n v="7900"/>
    <m/>
  </r>
  <r>
    <x v="1"/>
    <x v="9"/>
    <x v="9"/>
    <n v="9"/>
    <x v="2"/>
    <x v="1012"/>
    <n v="1"/>
    <x v="0"/>
    <n v="4000"/>
    <m/>
  </r>
  <r>
    <x v="1"/>
    <x v="9"/>
    <x v="9"/>
    <n v="9"/>
    <x v="2"/>
    <x v="107"/>
    <n v="0.3"/>
    <x v="1"/>
    <n v="3500"/>
    <m/>
  </r>
  <r>
    <x v="1"/>
    <x v="9"/>
    <x v="9"/>
    <n v="9"/>
    <x v="2"/>
    <x v="107"/>
    <n v="0.3"/>
    <x v="1"/>
    <n v="3500"/>
    <m/>
  </r>
  <r>
    <x v="1"/>
    <x v="9"/>
    <x v="9"/>
    <n v="9"/>
    <x v="2"/>
    <x v="1058"/>
    <n v="0.1"/>
    <x v="1"/>
    <n v="9500"/>
    <m/>
  </r>
  <r>
    <x v="1"/>
    <x v="9"/>
    <x v="9"/>
    <n v="9"/>
    <x v="8"/>
    <x v="1014"/>
    <n v="2"/>
    <x v="6"/>
    <n v="4300"/>
    <m/>
  </r>
  <r>
    <x v="1"/>
    <x v="9"/>
    <x v="9"/>
    <n v="9"/>
    <x v="8"/>
    <x v="1098"/>
    <n v="2"/>
    <x v="6"/>
    <n v="14000"/>
    <m/>
  </r>
  <r>
    <x v="1"/>
    <x v="9"/>
    <x v="9"/>
    <n v="9"/>
    <x v="8"/>
    <x v="1099"/>
    <n v="1"/>
    <x v="6"/>
    <n v="3500"/>
    <m/>
  </r>
  <r>
    <x v="1"/>
    <x v="9"/>
    <x v="9"/>
    <n v="9"/>
    <x v="8"/>
    <x v="1101"/>
    <n v="1"/>
    <x v="6"/>
    <n v="17000"/>
    <m/>
  </r>
  <r>
    <x v="1"/>
    <x v="9"/>
    <x v="9"/>
    <n v="9"/>
    <x v="8"/>
    <x v="709"/>
    <n v="1"/>
    <x v="6"/>
    <n v="9000"/>
    <m/>
  </r>
  <r>
    <x v="1"/>
    <x v="9"/>
    <x v="9"/>
    <n v="9"/>
    <x v="8"/>
    <x v="1102"/>
    <n v="1"/>
    <x v="6"/>
    <n v="28000"/>
    <m/>
  </r>
  <r>
    <x v="1"/>
    <x v="9"/>
    <x v="9"/>
    <n v="9"/>
    <x v="7"/>
    <x v="1162"/>
    <n v="3"/>
    <x v="6"/>
    <n v="11200"/>
    <m/>
  </r>
  <r>
    <x v="1"/>
    <x v="9"/>
    <x v="9"/>
    <n v="9"/>
    <x v="7"/>
    <x v="320"/>
    <n v="1"/>
    <x v="6"/>
    <n v="22380"/>
    <m/>
  </r>
  <r>
    <x v="1"/>
    <x v="9"/>
    <x v="9"/>
    <n v="9"/>
    <x v="7"/>
    <x v="645"/>
    <n v="0.3"/>
    <x v="6"/>
    <n v="26611"/>
    <m/>
  </r>
  <r>
    <x v="1"/>
    <x v="9"/>
    <x v="9"/>
    <n v="9"/>
    <x v="5"/>
    <x v="980"/>
    <n v="1.5"/>
    <x v="1"/>
    <n v="4699"/>
    <m/>
  </r>
  <r>
    <x v="1"/>
    <x v="9"/>
    <x v="9"/>
    <n v="9"/>
    <x v="5"/>
    <x v="342"/>
    <n v="0.3"/>
    <x v="1"/>
    <n v="4300"/>
    <m/>
  </r>
  <r>
    <x v="1"/>
    <x v="9"/>
    <x v="9"/>
    <n v="9"/>
    <x v="5"/>
    <x v="212"/>
    <n v="30"/>
    <x v="0"/>
    <n v="290"/>
    <m/>
  </r>
  <r>
    <x v="1"/>
    <x v="9"/>
    <x v="9"/>
    <n v="9"/>
    <x v="5"/>
    <x v="621"/>
    <n v="16"/>
    <x v="0"/>
    <n v="140"/>
    <m/>
  </r>
  <r>
    <x v="1"/>
    <x v="9"/>
    <x v="9"/>
    <n v="9"/>
    <x v="5"/>
    <x v="246"/>
    <n v="1"/>
    <x v="1"/>
    <n v="1200"/>
    <m/>
  </r>
  <r>
    <x v="1"/>
    <x v="9"/>
    <x v="9"/>
    <n v="9"/>
    <x v="5"/>
    <x v="247"/>
    <n v="0.75"/>
    <x v="6"/>
    <n v="15876"/>
    <m/>
  </r>
  <r>
    <x v="1"/>
    <x v="9"/>
    <x v="9"/>
    <n v="9"/>
    <x v="5"/>
    <x v="1063"/>
    <n v="0.4"/>
    <x v="6"/>
    <n v="13500"/>
    <m/>
  </r>
  <r>
    <x v="1"/>
    <x v="9"/>
    <x v="9"/>
    <n v="9"/>
    <x v="5"/>
    <x v="1106"/>
    <n v="0.3"/>
    <x v="6"/>
    <n v="28995"/>
    <m/>
  </r>
  <r>
    <x v="1"/>
    <x v="9"/>
    <x v="9"/>
    <n v="9"/>
    <x v="5"/>
    <x v="360"/>
    <n v="0.4"/>
    <x v="6"/>
    <n v="23495"/>
    <m/>
  </r>
  <r>
    <x v="1"/>
    <x v="9"/>
    <x v="9"/>
    <n v="9"/>
    <x v="16"/>
    <x v="1084"/>
    <n v="0.3"/>
    <x v="6"/>
    <n v="9676"/>
    <m/>
  </r>
  <r>
    <x v="1"/>
    <x v="9"/>
    <x v="9"/>
    <n v="9"/>
    <x v="16"/>
    <x v="1163"/>
    <n v="4"/>
    <x v="6"/>
    <n v="8500"/>
    <m/>
  </r>
  <r>
    <x v="1"/>
    <x v="9"/>
    <x v="9"/>
    <n v="9"/>
    <x v="16"/>
    <x v="218"/>
    <n v="2"/>
    <x v="6"/>
    <n v="1300"/>
    <m/>
  </r>
  <r>
    <x v="1"/>
    <x v="9"/>
    <x v="9"/>
    <n v="9"/>
    <x v="16"/>
    <x v="610"/>
    <n v="8"/>
    <x v="0"/>
    <n v="290"/>
    <m/>
  </r>
  <r>
    <x v="1"/>
    <x v="9"/>
    <x v="9"/>
    <n v="9"/>
    <x v="16"/>
    <x v="1110"/>
    <n v="6"/>
    <x v="0"/>
    <n v="290"/>
    <m/>
  </r>
  <r>
    <x v="1"/>
    <x v="9"/>
    <x v="9"/>
    <n v="9"/>
    <x v="16"/>
    <x v="246"/>
    <n v="1"/>
    <x v="1"/>
    <n v="1200"/>
    <m/>
  </r>
  <r>
    <x v="1"/>
    <x v="9"/>
    <x v="9"/>
    <n v="9"/>
    <x v="16"/>
    <x v="247"/>
    <n v="1"/>
    <x v="6"/>
    <n v="15876"/>
    <m/>
  </r>
  <r>
    <x v="1"/>
    <x v="9"/>
    <x v="9"/>
    <n v="9"/>
    <x v="16"/>
    <x v="283"/>
    <n v="0.4"/>
    <x v="6"/>
    <n v="5700"/>
    <m/>
  </r>
  <r>
    <x v="1"/>
    <x v="9"/>
    <x v="9"/>
    <n v="9"/>
    <x v="16"/>
    <x v="1030"/>
    <n v="40"/>
    <x v="0"/>
    <n v="470"/>
    <m/>
  </r>
  <r>
    <x v="1"/>
    <x v="9"/>
    <x v="9"/>
    <n v="9"/>
    <x v="16"/>
    <x v="1069"/>
    <n v="3"/>
    <x v="6"/>
    <n v="6499"/>
    <m/>
  </r>
  <r>
    <x v="1"/>
    <x v="9"/>
    <x v="9"/>
    <n v="9"/>
    <x v="16"/>
    <x v="1046"/>
    <n v="1"/>
    <x v="6"/>
    <n v="1800"/>
    <m/>
  </r>
  <r>
    <x v="1"/>
    <x v="9"/>
    <x v="9"/>
    <n v="9"/>
    <x v="1"/>
    <x v="111"/>
    <n v="2"/>
    <x v="0"/>
    <n v="400"/>
    <m/>
  </r>
  <r>
    <x v="1"/>
    <x v="9"/>
    <x v="9"/>
    <n v="9"/>
    <x v="1"/>
    <x v="515"/>
    <n v="1"/>
    <x v="0"/>
    <n v="3036"/>
    <m/>
  </r>
  <r>
    <x v="1"/>
    <x v="9"/>
    <x v="9"/>
    <n v="9"/>
    <x v="1"/>
    <x v="516"/>
    <n v="1"/>
    <x v="0"/>
    <n v="1500"/>
    <m/>
  </r>
  <r>
    <x v="1"/>
    <x v="9"/>
    <x v="9"/>
    <n v="9"/>
    <x v="1"/>
    <x v="517"/>
    <n v="2"/>
    <x v="0"/>
    <n v="850"/>
    <m/>
  </r>
  <r>
    <x v="1"/>
    <x v="9"/>
    <x v="9"/>
    <n v="9"/>
    <x v="1"/>
    <x v="518"/>
    <n v="2"/>
    <x v="0"/>
    <n v="240"/>
    <m/>
  </r>
  <r>
    <x v="1"/>
    <x v="9"/>
    <x v="9"/>
    <n v="9"/>
    <x v="1"/>
    <x v="519"/>
    <n v="3"/>
    <x v="0"/>
    <n v="180"/>
    <m/>
  </r>
  <r>
    <x v="1"/>
    <x v="9"/>
    <x v="9"/>
    <n v="9"/>
    <x v="1"/>
    <x v="520"/>
    <n v="1"/>
    <x v="0"/>
    <n v="1800"/>
    <m/>
  </r>
  <r>
    <x v="1"/>
    <x v="9"/>
    <x v="9"/>
    <n v="9"/>
    <x v="1"/>
    <x v="5"/>
    <n v="4"/>
    <x v="0"/>
    <n v="525"/>
    <m/>
  </r>
  <r>
    <x v="1"/>
    <x v="10"/>
    <x v="10"/>
    <n v="1"/>
    <x v="0"/>
    <x v="1204"/>
    <n v="4"/>
    <x v="6"/>
    <n v="2000"/>
    <m/>
  </r>
  <r>
    <x v="1"/>
    <x v="10"/>
    <x v="10"/>
    <n v="1"/>
    <x v="0"/>
    <x v="1205"/>
    <n v="4"/>
    <x v="6"/>
    <n v="2000"/>
    <m/>
  </r>
  <r>
    <x v="1"/>
    <x v="10"/>
    <x v="10"/>
    <n v="1"/>
    <x v="2"/>
    <x v="1206"/>
    <n v="0.125"/>
    <x v="70"/>
    <n v="19192"/>
    <m/>
  </r>
  <r>
    <x v="1"/>
    <x v="10"/>
    <x v="10"/>
    <n v="1"/>
    <x v="4"/>
    <x v="10"/>
    <n v="1"/>
    <x v="71"/>
    <n v="800"/>
    <m/>
  </r>
  <r>
    <x v="1"/>
    <x v="10"/>
    <x v="10"/>
    <n v="1"/>
    <x v="1"/>
    <x v="111"/>
    <n v="2"/>
    <x v="0"/>
    <n v="139.9"/>
    <m/>
  </r>
  <r>
    <x v="1"/>
    <x v="10"/>
    <x v="10"/>
    <n v="1"/>
    <x v="1"/>
    <x v="382"/>
    <n v="1"/>
    <x v="72"/>
    <n v="519"/>
    <m/>
  </r>
  <r>
    <x v="1"/>
    <x v="10"/>
    <x v="10"/>
    <n v="1"/>
    <x v="1"/>
    <x v="1207"/>
    <n v="1"/>
    <x v="0"/>
    <n v="3400"/>
    <m/>
  </r>
  <r>
    <x v="1"/>
    <x v="10"/>
    <x v="10"/>
    <n v="1"/>
    <x v="1"/>
    <x v="5"/>
    <n v="1"/>
    <x v="0"/>
    <n v="1063"/>
    <m/>
  </r>
  <r>
    <x v="1"/>
    <x v="10"/>
    <x v="10"/>
    <n v="1"/>
    <x v="9"/>
    <x v="1208"/>
    <n v="2"/>
    <x v="57"/>
    <m/>
    <m/>
  </r>
  <r>
    <x v="1"/>
    <x v="10"/>
    <x v="10"/>
    <n v="1"/>
    <x v="9"/>
    <x v="1209"/>
    <n v="2"/>
    <x v="57"/>
    <m/>
    <m/>
  </r>
  <r>
    <x v="1"/>
    <x v="10"/>
    <x v="10"/>
    <n v="1"/>
    <x v="9"/>
    <x v="1210"/>
    <n v="2"/>
    <x v="57"/>
    <m/>
    <m/>
  </r>
  <r>
    <x v="1"/>
    <x v="10"/>
    <x v="10"/>
    <n v="1"/>
    <x v="9"/>
    <x v="1211"/>
    <n v="4"/>
    <x v="57"/>
    <m/>
    <m/>
  </r>
  <r>
    <x v="1"/>
    <x v="10"/>
    <x v="10"/>
    <n v="1"/>
    <x v="9"/>
    <x v="1212"/>
    <n v="2"/>
    <x v="57"/>
    <m/>
    <m/>
  </r>
  <r>
    <x v="1"/>
    <x v="10"/>
    <x v="10"/>
    <n v="2"/>
    <x v="0"/>
    <x v="449"/>
    <n v="0.1"/>
    <x v="6"/>
    <n v="449"/>
    <m/>
  </r>
  <r>
    <x v="1"/>
    <x v="10"/>
    <x v="10"/>
    <n v="2"/>
    <x v="0"/>
    <x v="1213"/>
    <n v="1"/>
    <x v="72"/>
    <n v="1550"/>
    <m/>
  </r>
  <r>
    <x v="1"/>
    <x v="10"/>
    <x v="10"/>
    <n v="2"/>
    <x v="0"/>
    <x v="1214"/>
    <n v="1"/>
    <x v="6"/>
    <n v="945"/>
    <m/>
  </r>
  <r>
    <x v="1"/>
    <x v="10"/>
    <x v="10"/>
    <n v="2"/>
    <x v="0"/>
    <x v="552"/>
    <n v="2"/>
    <x v="64"/>
    <n v="810"/>
    <m/>
  </r>
  <r>
    <x v="1"/>
    <x v="10"/>
    <x v="10"/>
    <n v="2"/>
    <x v="0"/>
    <x v="783"/>
    <n v="1"/>
    <x v="0"/>
    <n v="2500"/>
    <m/>
  </r>
  <r>
    <x v="1"/>
    <x v="10"/>
    <x v="10"/>
    <n v="2"/>
    <x v="0"/>
    <x v="36"/>
    <n v="1"/>
    <x v="6"/>
    <n v="1700"/>
    <m/>
  </r>
  <r>
    <x v="1"/>
    <x v="10"/>
    <x v="10"/>
    <n v="2"/>
    <x v="0"/>
    <x v="10"/>
    <n v="1"/>
    <x v="73"/>
    <n v="1850"/>
    <m/>
  </r>
  <r>
    <x v="1"/>
    <x v="10"/>
    <x v="10"/>
    <n v="2"/>
    <x v="2"/>
    <x v="1215"/>
    <n v="2"/>
    <x v="22"/>
    <n v="3000"/>
    <m/>
  </r>
  <r>
    <x v="1"/>
    <x v="10"/>
    <x v="10"/>
    <n v="2"/>
    <x v="2"/>
    <x v="890"/>
    <n v="2"/>
    <x v="22"/>
    <n v="2100"/>
    <m/>
  </r>
  <r>
    <x v="1"/>
    <x v="10"/>
    <x v="10"/>
    <n v="2"/>
    <x v="1"/>
    <x v="1216"/>
    <n v="20"/>
    <x v="0"/>
    <n v="150"/>
    <m/>
  </r>
  <r>
    <x v="1"/>
    <x v="10"/>
    <x v="10"/>
    <n v="2"/>
    <x v="1"/>
    <x v="111"/>
    <n v="2"/>
    <x v="0"/>
    <n v="139.9"/>
    <m/>
  </r>
  <r>
    <x v="1"/>
    <x v="10"/>
    <x v="10"/>
    <n v="2"/>
    <x v="1"/>
    <x v="382"/>
    <n v="1"/>
    <x v="72"/>
    <n v="519"/>
    <m/>
  </r>
  <r>
    <x v="1"/>
    <x v="10"/>
    <x v="10"/>
    <n v="2"/>
    <x v="1"/>
    <x v="1207"/>
    <n v="1"/>
    <x v="0"/>
    <n v="3400"/>
    <m/>
  </r>
  <r>
    <x v="1"/>
    <x v="10"/>
    <x v="10"/>
    <n v="2"/>
    <x v="1"/>
    <x v="5"/>
    <n v="1"/>
    <x v="0"/>
    <n v="1063"/>
    <m/>
  </r>
  <r>
    <x v="1"/>
    <x v="10"/>
    <x v="10"/>
    <n v="3"/>
    <x v="4"/>
    <x v="1217"/>
    <n v="2"/>
    <x v="4"/>
    <n v="6000"/>
    <m/>
  </r>
  <r>
    <x v="1"/>
    <x v="10"/>
    <x v="10"/>
    <n v="3"/>
    <x v="4"/>
    <x v="241"/>
    <n v="2"/>
    <x v="1"/>
    <n v="1500"/>
    <m/>
  </r>
  <r>
    <x v="1"/>
    <x v="10"/>
    <x v="10"/>
    <n v="3"/>
    <x v="4"/>
    <x v="10"/>
    <n v="1"/>
    <x v="74"/>
    <n v="1850"/>
    <m/>
  </r>
  <r>
    <x v="1"/>
    <x v="10"/>
    <x v="10"/>
    <n v="3"/>
    <x v="4"/>
    <x v="1218"/>
    <n v="3"/>
    <x v="72"/>
    <n v="800"/>
    <m/>
  </r>
  <r>
    <x v="1"/>
    <x v="10"/>
    <x v="10"/>
    <n v="3"/>
    <x v="1"/>
    <x v="1216"/>
    <n v="20"/>
    <x v="0"/>
    <n v="150"/>
    <m/>
  </r>
  <r>
    <x v="1"/>
    <x v="10"/>
    <x v="10"/>
    <n v="3"/>
    <x v="1"/>
    <x v="111"/>
    <n v="2"/>
    <x v="0"/>
    <n v="139.9"/>
    <m/>
  </r>
  <r>
    <x v="1"/>
    <x v="10"/>
    <x v="10"/>
    <n v="3"/>
    <x v="1"/>
    <x v="382"/>
    <n v="1"/>
    <x v="72"/>
    <n v="519"/>
    <m/>
  </r>
  <r>
    <x v="1"/>
    <x v="10"/>
    <x v="10"/>
    <n v="3"/>
    <x v="1"/>
    <x v="1207"/>
    <n v="1"/>
    <x v="0"/>
    <n v="3400"/>
    <m/>
  </r>
  <r>
    <x v="1"/>
    <x v="10"/>
    <x v="10"/>
    <n v="3"/>
    <x v="1"/>
    <x v="5"/>
    <n v="1"/>
    <x v="0"/>
    <n v="1063"/>
    <m/>
  </r>
  <r>
    <x v="1"/>
    <x v="10"/>
    <x v="10"/>
    <n v="4"/>
    <x v="4"/>
    <x v="1219"/>
    <n v="2"/>
    <x v="5"/>
    <n v="7000"/>
    <m/>
  </r>
  <r>
    <x v="1"/>
    <x v="10"/>
    <x v="10"/>
    <n v="4"/>
    <x v="4"/>
    <x v="1220"/>
    <n v="2"/>
    <x v="5"/>
    <n v="7000"/>
    <m/>
  </r>
  <r>
    <x v="1"/>
    <x v="10"/>
    <x v="10"/>
    <n v="4"/>
    <x v="4"/>
    <x v="1221"/>
    <n v="2"/>
    <x v="5"/>
    <n v="8200"/>
    <m/>
  </r>
  <r>
    <x v="1"/>
    <x v="10"/>
    <x v="10"/>
    <n v="4"/>
    <x v="2"/>
    <x v="260"/>
    <n v="3"/>
    <x v="0"/>
    <n v="1200"/>
    <m/>
  </r>
  <r>
    <x v="1"/>
    <x v="10"/>
    <x v="10"/>
    <n v="4"/>
    <x v="5"/>
    <x v="1222"/>
    <n v="0.6"/>
    <x v="6"/>
    <n v="24250"/>
    <m/>
  </r>
  <r>
    <x v="1"/>
    <x v="10"/>
    <x v="10"/>
    <n v="4"/>
    <x v="5"/>
    <x v="1223"/>
    <n v="0.6"/>
    <x v="6"/>
    <n v="29500"/>
    <m/>
  </r>
  <r>
    <x v="1"/>
    <x v="10"/>
    <x v="10"/>
    <n v="4"/>
    <x v="2"/>
    <x v="230"/>
    <n v="1"/>
    <x v="75"/>
    <n v="6000"/>
    <m/>
  </r>
  <r>
    <x v="1"/>
    <x v="10"/>
    <x v="10"/>
    <n v="4"/>
    <x v="1"/>
    <x v="1216"/>
    <n v="20"/>
    <x v="0"/>
    <n v="150"/>
    <m/>
  </r>
  <r>
    <x v="1"/>
    <x v="10"/>
    <x v="10"/>
    <n v="4"/>
    <x v="1"/>
    <x v="111"/>
    <n v="2"/>
    <x v="0"/>
    <n v="139.9"/>
    <m/>
  </r>
  <r>
    <x v="1"/>
    <x v="10"/>
    <x v="10"/>
    <n v="4"/>
    <x v="1"/>
    <x v="382"/>
    <n v="1"/>
    <x v="72"/>
    <n v="519"/>
    <m/>
  </r>
  <r>
    <x v="1"/>
    <x v="10"/>
    <x v="10"/>
    <n v="4"/>
    <x v="1"/>
    <x v="1207"/>
    <n v="1"/>
    <x v="0"/>
    <n v="3400"/>
    <m/>
  </r>
  <r>
    <x v="1"/>
    <x v="10"/>
    <x v="10"/>
    <n v="4"/>
    <x v="1"/>
    <x v="5"/>
    <n v="1"/>
    <x v="0"/>
    <n v="1063"/>
    <m/>
  </r>
  <r>
    <x v="1"/>
    <x v="10"/>
    <x v="10"/>
    <n v="5"/>
    <x v="4"/>
    <x v="1224"/>
    <n v="2"/>
    <x v="5"/>
    <n v="7500"/>
    <m/>
  </r>
  <r>
    <x v="1"/>
    <x v="10"/>
    <x v="10"/>
    <n v="5"/>
    <x v="4"/>
    <x v="1225"/>
    <n v="2"/>
    <x v="5"/>
    <n v="7500"/>
    <m/>
  </r>
  <r>
    <x v="1"/>
    <x v="10"/>
    <x v="10"/>
    <n v="5"/>
    <x v="4"/>
    <x v="1226"/>
    <n v="2"/>
    <x v="5"/>
    <n v="8000"/>
    <m/>
  </r>
  <r>
    <x v="1"/>
    <x v="10"/>
    <x v="10"/>
    <n v="5"/>
    <x v="2"/>
    <x v="1227"/>
    <n v="0.1"/>
    <x v="1"/>
    <n v="2599"/>
    <m/>
  </r>
  <r>
    <x v="1"/>
    <x v="10"/>
    <x v="10"/>
    <n v="5"/>
    <x v="2"/>
    <x v="230"/>
    <n v="1"/>
    <x v="5"/>
    <n v="6000"/>
    <m/>
  </r>
  <r>
    <x v="1"/>
    <x v="10"/>
    <x v="10"/>
    <n v="5"/>
    <x v="2"/>
    <x v="1228"/>
    <n v="0.3"/>
    <x v="6"/>
    <n v="10796"/>
    <m/>
  </r>
  <r>
    <x v="1"/>
    <x v="10"/>
    <x v="10"/>
    <n v="5"/>
    <x v="2"/>
    <x v="299"/>
    <n v="4"/>
    <x v="0"/>
    <n v="1200"/>
    <m/>
  </r>
  <r>
    <x v="1"/>
    <x v="10"/>
    <x v="10"/>
    <n v="5"/>
    <x v="8"/>
    <x v="1229"/>
    <n v="2"/>
    <x v="76"/>
    <n v="5799"/>
    <m/>
  </r>
  <r>
    <x v="1"/>
    <x v="10"/>
    <x v="10"/>
    <n v="5"/>
    <x v="0"/>
    <x v="275"/>
    <n v="0.15"/>
    <x v="6"/>
    <n v="1700"/>
    <m/>
  </r>
  <r>
    <x v="1"/>
    <x v="10"/>
    <x v="10"/>
    <n v="5"/>
    <x v="2"/>
    <x v="1230"/>
    <n v="10"/>
    <x v="0"/>
    <n v="700"/>
    <m/>
  </r>
  <r>
    <x v="1"/>
    <x v="10"/>
    <x v="10"/>
    <n v="5"/>
    <x v="0"/>
    <x v="220"/>
    <n v="1"/>
    <x v="25"/>
    <n v="690"/>
    <m/>
  </r>
  <r>
    <x v="1"/>
    <x v="10"/>
    <x v="10"/>
    <n v="5"/>
    <x v="0"/>
    <x v="854"/>
    <n v="1"/>
    <x v="77"/>
    <n v="2500"/>
    <m/>
  </r>
  <r>
    <x v="1"/>
    <x v="10"/>
    <x v="10"/>
    <n v="5"/>
    <x v="2"/>
    <x v="1218"/>
    <n v="2"/>
    <x v="78"/>
    <n v="800"/>
    <m/>
  </r>
  <r>
    <x v="1"/>
    <x v="10"/>
    <x v="10"/>
    <n v="5"/>
    <x v="7"/>
    <x v="263"/>
    <n v="3"/>
    <x v="79"/>
    <n v="3890"/>
    <m/>
  </r>
  <r>
    <x v="1"/>
    <x v="10"/>
    <x v="10"/>
    <n v="5"/>
    <x v="0"/>
    <x v="119"/>
    <n v="1"/>
    <x v="6"/>
    <n v="1700"/>
    <m/>
  </r>
  <r>
    <x v="1"/>
    <x v="10"/>
    <x v="10"/>
    <n v="5"/>
    <x v="0"/>
    <x v="1231"/>
    <n v="2"/>
    <x v="6"/>
    <n v="1345"/>
    <m/>
  </r>
  <r>
    <x v="1"/>
    <x v="10"/>
    <x v="10"/>
    <n v="5"/>
    <x v="0"/>
    <x v="1232"/>
    <n v="2"/>
    <x v="80"/>
    <n v="3000"/>
    <m/>
  </r>
  <r>
    <x v="1"/>
    <x v="10"/>
    <x v="10"/>
    <n v="5"/>
    <x v="5"/>
    <x v="1233"/>
    <n v="4"/>
    <x v="0"/>
    <n v="3369"/>
    <m/>
  </r>
  <r>
    <x v="1"/>
    <x v="10"/>
    <x v="10"/>
    <n v="5"/>
    <x v="5"/>
    <x v="248"/>
    <n v="2"/>
    <x v="0"/>
    <n v="2999"/>
    <m/>
  </r>
  <r>
    <x v="1"/>
    <x v="10"/>
    <x v="10"/>
    <n v="5"/>
    <x v="2"/>
    <x v="441"/>
    <n v="0.1"/>
    <x v="6"/>
    <n v="529"/>
    <m/>
  </r>
  <r>
    <x v="1"/>
    <x v="10"/>
    <x v="10"/>
    <n v="5"/>
    <x v="8"/>
    <x v="1234"/>
    <n v="0.3"/>
    <x v="6"/>
    <n v="51900"/>
    <m/>
  </r>
  <r>
    <x v="1"/>
    <x v="10"/>
    <x v="10"/>
    <n v="5"/>
    <x v="1"/>
    <x v="1216"/>
    <n v="20"/>
    <x v="0"/>
    <n v="150"/>
    <m/>
  </r>
  <r>
    <x v="1"/>
    <x v="10"/>
    <x v="10"/>
    <n v="5"/>
    <x v="1"/>
    <x v="111"/>
    <n v="2"/>
    <x v="0"/>
    <n v="139.9"/>
    <m/>
  </r>
  <r>
    <x v="1"/>
    <x v="10"/>
    <x v="10"/>
    <n v="5"/>
    <x v="1"/>
    <x v="382"/>
    <n v="1"/>
    <x v="72"/>
    <n v="519"/>
    <m/>
  </r>
  <r>
    <x v="1"/>
    <x v="10"/>
    <x v="10"/>
    <n v="5"/>
    <x v="1"/>
    <x v="5"/>
    <n v="1"/>
    <x v="0"/>
    <n v="1063"/>
    <m/>
  </r>
  <r>
    <x v="1"/>
    <x v="10"/>
    <x v="10"/>
    <n v="6"/>
    <x v="4"/>
    <x v="1219"/>
    <n v="2"/>
    <x v="5"/>
    <n v="7500"/>
    <m/>
  </r>
  <r>
    <x v="1"/>
    <x v="10"/>
    <x v="10"/>
    <n v="6"/>
    <x v="4"/>
    <x v="1220"/>
    <n v="2"/>
    <x v="5"/>
    <n v="7500"/>
    <m/>
  </r>
  <r>
    <x v="1"/>
    <x v="10"/>
    <x v="10"/>
    <n v="6"/>
    <x v="4"/>
    <x v="1224"/>
    <n v="2"/>
    <x v="5"/>
    <n v="7500"/>
    <m/>
  </r>
  <r>
    <x v="1"/>
    <x v="10"/>
    <x v="10"/>
    <n v="6"/>
    <x v="1"/>
    <x v="1216"/>
    <n v="20"/>
    <x v="0"/>
    <n v="150"/>
    <m/>
  </r>
  <r>
    <x v="1"/>
    <x v="10"/>
    <x v="10"/>
    <n v="6"/>
    <x v="1"/>
    <x v="111"/>
    <n v="2"/>
    <x v="0"/>
    <n v="139.9"/>
    <m/>
  </r>
  <r>
    <x v="1"/>
    <x v="10"/>
    <x v="10"/>
    <n v="6"/>
    <x v="1"/>
    <x v="382"/>
    <n v="1"/>
    <x v="72"/>
    <n v="519"/>
    <m/>
  </r>
  <r>
    <x v="1"/>
    <x v="10"/>
    <x v="10"/>
    <n v="6"/>
    <x v="1"/>
    <x v="1207"/>
    <n v="1"/>
    <x v="0"/>
    <n v="3400"/>
    <m/>
  </r>
  <r>
    <x v="1"/>
    <x v="10"/>
    <x v="10"/>
    <n v="6"/>
    <x v="1"/>
    <x v="5"/>
    <n v="1"/>
    <x v="0"/>
    <n v="1063"/>
    <m/>
  </r>
  <r>
    <x v="1"/>
    <x v="10"/>
    <x v="10"/>
    <n v="6"/>
    <x v="2"/>
    <x v="260"/>
    <n v="3"/>
    <x v="0"/>
    <n v="1200"/>
    <m/>
  </r>
  <r>
    <x v="1"/>
    <x v="10"/>
    <x v="10"/>
    <n v="6"/>
    <x v="5"/>
    <x v="1235"/>
    <n v="0.6"/>
    <x v="6"/>
    <n v="27327"/>
    <m/>
  </r>
  <r>
    <x v="1"/>
    <x v="10"/>
    <x v="10"/>
    <n v="6"/>
    <x v="2"/>
    <x v="1236"/>
    <n v="1"/>
    <x v="7"/>
    <n v="1679"/>
    <m/>
  </r>
  <r>
    <x v="1"/>
    <x v="10"/>
    <x v="10"/>
    <n v="6"/>
    <x v="5"/>
    <x v="1237"/>
    <n v="0.6"/>
    <x v="6"/>
    <n v="32493"/>
    <m/>
  </r>
  <r>
    <x v="1"/>
    <x v="10"/>
    <x v="10"/>
    <n v="6"/>
    <x v="2"/>
    <x v="230"/>
    <n v="1"/>
    <x v="5"/>
    <n v="6000"/>
    <m/>
  </r>
  <r>
    <x v="1"/>
    <x v="10"/>
    <x v="10"/>
    <n v="7"/>
    <x v="4"/>
    <x v="1238"/>
    <n v="2"/>
    <x v="5"/>
    <n v="6490"/>
    <m/>
  </r>
  <r>
    <x v="1"/>
    <x v="10"/>
    <x v="10"/>
    <n v="7"/>
    <x v="4"/>
    <x v="1239"/>
    <n v="2"/>
    <x v="5"/>
    <n v="6490"/>
    <m/>
  </r>
  <r>
    <x v="1"/>
    <x v="10"/>
    <x v="10"/>
    <n v="7"/>
    <x v="4"/>
    <x v="1240"/>
    <n v="2"/>
    <x v="5"/>
    <n v="6490"/>
    <m/>
  </r>
  <r>
    <x v="1"/>
    <x v="10"/>
    <x v="10"/>
    <n v="7"/>
    <x v="17"/>
    <x v="1241"/>
    <n v="0.5"/>
    <x v="6"/>
    <n v="840"/>
    <m/>
  </r>
  <r>
    <x v="1"/>
    <x v="10"/>
    <x v="10"/>
    <n v="7"/>
    <x v="17"/>
    <x v="1242"/>
    <n v="2"/>
    <x v="81"/>
    <n v="2992"/>
    <m/>
  </r>
  <r>
    <x v="1"/>
    <x v="10"/>
    <x v="10"/>
    <n v="7"/>
    <x v="17"/>
    <x v="1243"/>
    <n v="2"/>
    <x v="0"/>
    <n v="7490"/>
    <m/>
  </r>
  <r>
    <x v="1"/>
    <x v="10"/>
    <x v="10"/>
    <n v="7"/>
    <x v="17"/>
    <x v="1244"/>
    <n v="2"/>
    <x v="0"/>
    <n v="6090"/>
    <m/>
  </r>
  <r>
    <x v="1"/>
    <x v="10"/>
    <x v="10"/>
    <n v="7"/>
    <x v="17"/>
    <x v="1245"/>
    <n v="1"/>
    <x v="5"/>
    <n v="6000"/>
    <m/>
  </r>
  <r>
    <x v="1"/>
    <x v="10"/>
    <x v="10"/>
    <n v="7"/>
    <x v="17"/>
    <x v="1241"/>
    <n v="3"/>
    <x v="0"/>
    <n v="1200"/>
    <m/>
  </r>
  <r>
    <x v="1"/>
    <x v="10"/>
    <x v="10"/>
    <n v="7"/>
    <x v="17"/>
    <x v="1241"/>
    <n v="1"/>
    <x v="0"/>
    <n v="150"/>
    <m/>
  </r>
  <r>
    <x v="1"/>
    <x v="10"/>
    <x v="10"/>
    <n v="7"/>
    <x v="17"/>
    <x v="1241"/>
    <n v="2"/>
    <x v="72"/>
    <n v="139.9"/>
    <m/>
  </r>
  <r>
    <x v="1"/>
    <x v="10"/>
    <x v="10"/>
    <n v="7"/>
    <x v="17"/>
    <x v="1241"/>
    <n v="1"/>
    <x v="64"/>
    <n v="519"/>
    <m/>
  </r>
  <r>
    <x v="1"/>
    <x v="10"/>
    <x v="10"/>
    <n v="7"/>
    <x v="17"/>
    <x v="1241"/>
    <n v="1"/>
    <x v="0"/>
    <n v="3400"/>
    <m/>
  </r>
  <r>
    <x v="1"/>
    <x v="10"/>
    <x v="10"/>
    <n v="7"/>
    <x v="17"/>
    <x v="1241"/>
    <n v="1"/>
    <x v="0"/>
    <n v="1063"/>
    <m/>
  </r>
  <r>
    <x v="1"/>
    <x v="10"/>
    <x v="10"/>
    <n v="8"/>
    <x v="4"/>
    <x v="1246"/>
    <n v="2"/>
    <x v="5"/>
    <n v="6500"/>
    <m/>
  </r>
  <r>
    <x v="1"/>
    <x v="10"/>
    <x v="10"/>
    <n v="8"/>
    <x v="4"/>
    <x v="1247"/>
    <n v="2"/>
    <x v="5"/>
    <n v="6380"/>
    <m/>
  </r>
  <r>
    <x v="1"/>
    <x v="10"/>
    <x v="10"/>
    <n v="8"/>
    <x v="4"/>
    <x v="1248"/>
    <n v="2"/>
    <x v="5"/>
    <n v="6950"/>
    <m/>
  </r>
  <r>
    <x v="1"/>
    <x v="10"/>
    <x v="10"/>
    <n v="8"/>
    <x v="4"/>
    <x v="1249"/>
    <n v="2"/>
    <x v="5"/>
    <n v="6390"/>
    <m/>
  </r>
  <r>
    <x v="1"/>
    <x v="10"/>
    <x v="10"/>
    <n v="8"/>
    <x v="4"/>
    <x v="1250"/>
    <n v="1"/>
    <x v="82"/>
    <n v="1850"/>
    <m/>
  </r>
  <r>
    <x v="1"/>
    <x v="10"/>
    <x v="10"/>
    <n v="8"/>
    <x v="2"/>
    <x v="230"/>
    <n v="1"/>
    <x v="5"/>
    <n v="6000"/>
    <m/>
  </r>
  <r>
    <x v="1"/>
    <x v="10"/>
    <x v="10"/>
    <n v="8"/>
    <x v="7"/>
    <x v="1251"/>
    <n v="2"/>
    <x v="3"/>
    <n v="4999"/>
    <m/>
  </r>
  <r>
    <x v="1"/>
    <x v="10"/>
    <x v="10"/>
    <n v="8"/>
    <x v="7"/>
    <x v="386"/>
    <n v="3"/>
    <x v="83"/>
    <n v="2649"/>
    <m/>
  </r>
  <r>
    <x v="1"/>
    <x v="10"/>
    <x v="10"/>
    <n v="8"/>
    <x v="2"/>
    <x v="1252"/>
    <n v="1"/>
    <x v="53"/>
    <n v="1095"/>
    <m/>
  </r>
  <r>
    <x v="1"/>
    <x v="10"/>
    <x v="10"/>
    <n v="8"/>
    <x v="7"/>
    <x v="262"/>
    <n v="0.3"/>
    <x v="6"/>
    <n v="26000"/>
    <m/>
  </r>
  <r>
    <x v="1"/>
    <x v="10"/>
    <x v="10"/>
    <n v="8"/>
    <x v="5"/>
    <x v="1237"/>
    <n v="0.3"/>
    <x v="6"/>
    <n v="32493"/>
    <m/>
  </r>
  <r>
    <x v="1"/>
    <x v="10"/>
    <x v="10"/>
    <n v="8"/>
    <x v="2"/>
    <x v="441"/>
    <n v="7.0000000000000007E-2"/>
    <x v="6"/>
    <n v="529"/>
    <m/>
  </r>
  <r>
    <x v="1"/>
    <x v="10"/>
    <x v="10"/>
    <n v="8"/>
    <x v="1"/>
    <x v="1216"/>
    <n v="20"/>
    <x v="0"/>
    <n v="150"/>
    <m/>
  </r>
  <r>
    <x v="1"/>
    <x v="10"/>
    <x v="10"/>
    <n v="8"/>
    <x v="1"/>
    <x v="111"/>
    <n v="2"/>
    <x v="0"/>
    <n v="139.9"/>
    <m/>
  </r>
  <r>
    <x v="1"/>
    <x v="10"/>
    <x v="10"/>
    <n v="8"/>
    <x v="1"/>
    <x v="382"/>
    <n v="1"/>
    <x v="72"/>
    <n v="519"/>
    <m/>
  </r>
  <r>
    <x v="1"/>
    <x v="10"/>
    <x v="10"/>
    <n v="8"/>
    <x v="1"/>
    <x v="1207"/>
    <n v="1"/>
    <x v="0"/>
    <n v="3400"/>
    <m/>
  </r>
  <r>
    <x v="1"/>
    <x v="10"/>
    <x v="10"/>
    <n v="8"/>
    <x v="1"/>
    <x v="5"/>
    <n v="1"/>
    <x v="0"/>
    <n v="1063"/>
    <m/>
  </r>
  <r>
    <x v="1"/>
    <x v="10"/>
    <x v="10"/>
    <n v="9"/>
    <x v="4"/>
    <x v="1253"/>
    <n v="2"/>
    <x v="5"/>
    <n v="7200"/>
    <m/>
  </r>
  <r>
    <x v="1"/>
    <x v="10"/>
    <x v="10"/>
    <n v="9"/>
    <x v="4"/>
    <x v="1254"/>
    <n v="2"/>
    <x v="5"/>
    <n v="6500"/>
    <m/>
  </r>
  <r>
    <x v="1"/>
    <x v="10"/>
    <x v="10"/>
    <n v="9"/>
    <x v="4"/>
    <x v="1255"/>
    <n v="2"/>
    <x v="5"/>
    <n v="7380"/>
    <m/>
  </r>
  <r>
    <x v="1"/>
    <x v="10"/>
    <x v="10"/>
    <n v="9"/>
    <x v="4"/>
    <x v="1256"/>
    <n v="2"/>
    <x v="5"/>
    <n v="6500"/>
    <m/>
  </r>
  <r>
    <x v="1"/>
    <x v="10"/>
    <x v="10"/>
    <n v="9"/>
    <x v="7"/>
    <x v="1257"/>
    <n v="1"/>
    <x v="6"/>
    <n v="840"/>
    <m/>
  </r>
  <r>
    <x v="1"/>
    <x v="10"/>
    <x v="10"/>
    <n v="9"/>
    <x v="2"/>
    <x v="299"/>
    <n v="3"/>
    <x v="0"/>
    <n v="1200"/>
    <m/>
  </r>
  <r>
    <x v="1"/>
    <x v="10"/>
    <x v="10"/>
    <n v="9"/>
    <x v="2"/>
    <x v="1258"/>
    <n v="1"/>
    <x v="5"/>
    <n v="6000"/>
    <m/>
  </r>
  <r>
    <x v="1"/>
    <x v="10"/>
    <x v="10"/>
    <n v="9"/>
    <x v="2"/>
    <x v="1259"/>
    <n v="3"/>
    <x v="2"/>
    <n v="3990"/>
    <m/>
  </r>
  <r>
    <x v="1"/>
    <x v="10"/>
    <x v="10"/>
    <n v="9"/>
    <x v="1"/>
    <x v="1216"/>
    <n v="20"/>
    <x v="0"/>
    <n v="150"/>
    <m/>
  </r>
  <r>
    <x v="1"/>
    <x v="10"/>
    <x v="10"/>
    <n v="9"/>
    <x v="1"/>
    <x v="111"/>
    <n v="2"/>
    <x v="0"/>
    <n v="139.9"/>
    <m/>
  </r>
  <r>
    <x v="1"/>
    <x v="10"/>
    <x v="10"/>
    <n v="9"/>
    <x v="1"/>
    <x v="382"/>
    <n v="1"/>
    <x v="72"/>
    <n v="519"/>
    <m/>
  </r>
  <r>
    <x v="1"/>
    <x v="10"/>
    <x v="10"/>
    <n v="9"/>
    <x v="1"/>
    <x v="1207"/>
    <n v="1"/>
    <x v="0"/>
    <n v="3400"/>
    <m/>
  </r>
  <r>
    <x v="1"/>
    <x v="10"/>
    <x v="10"/>
    <n v="9"/>
    <x v="1"/>
    <x v="5"/>
    <n v="1"/>
    <x v="0"/>
    <n v="1063"/>
    <m/>
  </r>
  <r>
    <x v="1"/>
    <x v="10"/>
    <x v="10"/>
    <n v="10"/>
    <x v="4"/>
    <x v="1260"/>
    <n v="1"/>
    <x v="4"/>
    <n v="7500"/>
    <m/>
  </r>
  <r>
    <x v="1"/>
    <x v="10"/>
    <x v="10"/>
    <n v="10"/>
    <x v="4"/>
    <x v="1261"/>
    <n v="1"/>
    <x v="4"/>
    <n v="7500"/>
    <m/>
  </r>
  <r>
    <x v="1"/>
    <x v="10"/>
    <x v="10"/>
    <n v="10"/>
    <x v="4"/>
    <x v="1262"/>
    <n v="1"/>
    <x v="4"/>
    <n v="7500"/>
    <m/>
  </r>
  <r>
    <x v="1"/>
    <x v="10"/>
    <x v="10"/>
    <n v="10"/>
    <x v="4"/>
    <x v="1263"/>
    <n v="1"/>
    <x v="4"/>
    <n v="8000"/>
    <m/>
  </r>
  <r>
    <x v="1"/>
    <x v="10"/>
    <x v="10"/>
    <n v="10"/>
    <x v="4"/>
    <x v="1264"/>
    <n v="1"/>
    <x v="4"/>
    <n v="8000"/>
    <m/>
  </r>
  <r>
    <x v="1"/>
    <x v="10"/>
    <x v="10"/>
    <n v="10"/>
    <x v="4"/>
    <x v="1265"/>
    <n v="1"/>
    <x v="4"/>
    <n v="7500"/>
    <m/>
  </r>
  <r>
    <x v="1"/>
    <x v="10"/>
    <x v="10"/>
    <n v="10"/>
    <x v="2"/>
    <x v="1266"/>
    <n v="1"/>
    <x v="0"/>
    <n v="3990"/>
    <m/>
  </r>
  <r>
    <x v="1"/>
    <x v="10"/>
    <x v="10"/>
    <n v="10"/>
    <x v="2"/>
    <x v="1267"/>
    <n v="1"/>
    <x v="0"/>
    <n v="3990"/>
    <m/>
  </r>
  <r>
    <x v="1"/>
    <x v="10"/>
    <x v="10"/>
    <n v="10"/>
    <x v="5"/>
    <x v="1268"/>
    <n v="0.3"/>
    <x v="6"/>
    <n v="12698"/>
    <m/>
  </r>
  <r>
    <x v="1"/>
    <x v="10"/>
    <x v="10"/>
    <n v="10"/>
    <x v="0"/>
    <x v="883"/>
    <n v="0.3"/>
    <x v="6"/>
    <n v="8300"/>
    <m/>
  </r>
  <r>
    <x v="1"/>
    <x v="10"/>
    <x v="10"/>
    <n v="10"/>
    <x v="2"/>
    <x v="1269"/>
    <n v="0.25"/>
    <x v="6"/>
    <n v="54000"/>
    <m/>
  </r>
  <r>
    <x v="1"/>
    <x v="10"/>
    <x v="10"/>
    <n v="10"/>
    <x v="2"/>
    <x v="299"/>
    <n v="2"/>
    <x v="0"/>
    <n v="1200"/>
    <m/>
  </r>
  <r>
    <x v="1"/>
    <x v="10"/>
    <x v="10"/>
    <n v="10"/>
    <x v="3"/>
    <x v="1270"/>
    <n v="1"/>
    <x v="0"/>
    <n v="390"/>
    <m/>
  </r>
  <r>
    <x v="1"/>
    <x v="10"/>
    <x v="10"/>
    <n v="10"/>
    <x v="2"/>
    <x v="1218"/>
    <n v="1"/>
    <x v="72"/>
    <n v="800"/>
    <m/>
  </r>
  <r>
    <x v="1"/>
    <x v="10"/>
    <x v="10"/>
    <n v="10"/>
    <x v="1"/>
    <x v="1216"/>
    <n v="20"/>
    <x v="0"/>
    <n v="150"/>
    <m/>
  </r>
  <r>
    <x v="1"/>
    <x v="10"/>
    <x v="10"/>
    <n v="10"/>
    <x v="1"/>
    <x v="111"/>
    <n v="2"/>
    <x v="0"/>
    <n v="139.9"/>
    <m/>
  </r>
  <r>
    <x v="1"/>
    <x v="10"/>
    <x v="10"/>
    <n v="10"/>
    <x v="3"/>
    <x v="382"/>
    <n v="1"/>
    <x v="72"/>
    <n v="519"/>
    <m/>
  </r>
  <r>
    <x v="1"/>
    <x v="10"/>
    <x v="10"/>
    <n v="10"/>
    <x v="1"/>
    <x v="1207"/>
    <n v="1"/>
    <x v="0"/>
    <n v="3400"/>
    <m/>
  </r>
  <r>
    <x v="1"/>
    <x v="10"/>
    <x v="10"/>
    <n v="10"/>
    <x v="1"/>
    <x v="5"/>
    <n v="1"/>
    <x v="0"/>
    <n v="1063"/>
    <m/>
  </r>
  <r>
    <x v="1"/>
    <x v="10"/>
    <x v="10"/>
    <n v="10"/>
    <x v="8"/>
    <x v="1271"/>
    <n v="4"/>
    <x v="54"/>
    <n v="1519"/>
    <m/>
  </r>
  <r>
    <x v="1"/>
    <x v="10"/>
    <x v="10"/>
    <n v="10"/>
    <x v="0"/>
    <x v="220"/>
    <n v="1"/>
    <x v="79"/>
    <n v="690"/>
    <m/>
  </r>
  <r>
    <x v="1"/>
    <x v="10"/>
    <x v="10"/>
    <n v="10"/>
    <x v="0"/>
    <x v="730"/>
    <n v="0.1"/>
    <x v="6"/>
    <n v="1150"/>
    <m/>
  </r>
  <r>
    <x v="1"/>
    <x v="10"/>
    <x v="10"/>
    <n v="10"/>
    <x v="0"/>
    <x v="119"/>
    <n v="1"/>
    <x v="6"/>
    <n v="1700"/>
    <m/>
  </r>
  <r>
    <x v="1"/>
    <x v="10"/>
    <x v="10"/>
    <n v="10"/>
    <x v="2"/>
    <x v="1272"/>
    <n v="1"/>
    <x v="4"/>
    <n v="6000"/>
    <m/>
  </r>
  <r>
    <x v="1"/>
    <x v="10"/>
    <x v="10"/>
    <n v="10"/>
    <x v="2"/>
    <x v="441"/>
    <n v="0.1"/>
    <x v="6"/>
    <n v="529"/>
    <m/>
  </r>
  <r>
    <x v="1"/>
    <x v="10"/>
    <x v="10"/>
    <n v="11"/>
    <x v="4"/>
    <x v="1273"/>
    <n v="2"/>
    <x v="5"/>
    <n v="7200"/>
    <m/>
  </r>
  <r>
    <x v="1"/>
    <x v="10"/>
    <x v="10"/>
    <n v="11"/>
    <x v="4"/>
    <x v="1274"/>
    <n v="2"/>
    <x v="5"/>
    <n v="6390"/>
    <m/>
  </r>
  <r>
    <x v="1"/>
    <x v="10"/>
    <x v="10"/>
    <n v="11"/>
    <x v="4"/>
    <x v="1275"/>
    <n v="2"/>
    <x v="5"/>
    <n v="6490"/>
    <m/>
  </r>
  <r>
    <x v="1"/>
    <x v="10"/>
    <x v="10"/>
    <n v="11"/>
    <x v="2"/>
    <x v="1276"/>
    <n v="3"/>
    <x v="25"/>
    <n v="3990"/>
    <m/>
  </r>
  <r>
    <x v="1"/>
    <x v="10"/>
    <x v="10"/>
    <n v="11"/>
    <x v="2"/>
    <x v="299"/>
    <n v="3"/>
    <x v="0"/>
    <n v="1200"/>
    <m/>
  </r>
  <r>
    <x v="1"/>
    <x v="10"/>
    <x v="10"/>
    <n v="11"/>
    <x v="2"/>
    <x v="230"/>
    <n v="1"/>
    <x v="75"/>
    <n v="600"/>
    <m/>
  </r>
  <r>
    <x v="1"/>
    <x v="10"/>
    <x v="10"/>
    <n v="11"/>
    <x v="1"/>
    <x v="1216"/>
    <n v="20"/>
    <x v="0"/>
    <n v="150"/>
    <m/>
  </r>
  <r>
    <x v="1"/>
    <x v="10"/>
    <x v="10"/>
    <n v="11"/>
    <x v="1"/>
    <x v="111"/>
    <n v="2"/>
    <x v="0"/>
    <n v="139.9"/>
    <m/>
  </r>
  <r>
    <x v="1"/>
    <x v="10"/>
    <x v="10"/>
    <n v="11"/>
    <x v="1"/>
    <x v="382"/>
    <n v="1"/>
    <x v="72"/>
    <n v="519"/>
    <m/>
  </r>
  <r>
    <x v="1"/>
    <x v="10"/>
    <x v="10"/>
    <n v="11"/>
    <x v="1"/>
    <x v="1207"/>
    <n v="1"/>
    <x v="0"/>
    <n v="3400"/>
    <m/>
  </r>
  <r>
    <x v="1"/>
    <x v="10"/>
    <x v="10"/>
    <n v="11"/>
    <x v="1"/>
    <x v="5"/>
    <n v="1"/>
    <x v="0"/>
    <n v="1063"/>
    <m/>
  </r>
  <r>
    <x v="1"/>
    <x v="10"/>
    <x v="10"/>
    <n v="12"/>
    <x v="4"/>
    <x v="1277"/>
    <n v="2"/>
    <x v="4"/>
    <n v="5890"/>
    <m/>
  </r>
  <r>
    <x v="1"/>
    <x v="10"/>
    <x v="10"/>
    <n v="12"/>
    <x v="4"/>
    <x v="1278"/>
    <n v="2"/>
    <x v="4"/>
    <n v="11990"/>
    <m/>
  </r>
  <r>
    <x v="1"/>
    <x v="10"/>
    <x v="10"/>
    <n v="12"/>
    <x v="4"/>
    <x v="1279"/>
    <n v="2"/>
    <x v="4"/>
    <n v="5790"/>
    <m/>
  </r>
  <r>
    <x v="1"/>
    <x v="10"/>
    <x v="10"/>
    <n v="12"/>
    <x v="4"/>
    <x v="1280"/>
    <n v="2"/>
    <x v="4"/>
    <n v="13000"/>
    <m/>
  </r>
  <r>
    <x v="1"/>
    <x v="10"/>
    <x v="10"/>
    <n v="12"/>
    <x v="8"/>
    <x v="1281"/>
    <n v="1"/>
    <x v="84"/>
    <n v="8390"/>
    <m/>
  </r>
  <r>
    <x v="1"/>
    <x v="10"/>
    <x v="10"/>
    <n v="12"/>
    <x v="0"/>
    <x v="1282"/>
    <n v="2"/>
    <x v="85"/>
    <n v="1890"/>
    <m/>
  </r>
  <r>
    <x v="1"/>
    <x v="10"/>
    <x v="10"/>
    <n v="12"/>
    <x v="0"/>
    <x v="36"/>
    <n v="0.5"/>
    <x v="6"/>
    <n v="1700"/>
    <m/>
  </r>
  <r>
    <x v="1"/>
    <x v="10"/>
    <x v="10"/>
    <n v="12"/>
    <x v="2"/>
    <x v="441"/>
    <n v="0.02"/>
    <x v="6"/>
    <n v="529"/>
    <m/>
  </r>
  <r>
    <x v="1"/>
    <x v="10"/>
    <x v="10"/>
    <n v="12"/>
    <x v="8"/>
    <x v="1283"/>
    <n v="4"/>
    <x v="86"/>
    <n v="5272"/>
    <m/>
  </r>
  <r>
    <x v="1"/>
    <x v="10"/>
    <x v="10"/>
    <n v="12"/>
    <x v="5"/>
    <x v="1284"/>
    <n v="2"/>
    <x v="25"/>
    <n v="3119"/>
    <m/>
  </r>
  <r>
    <x v="1"/>
    <x v="10"/>
    <x v="10"/>
    <n v="12"/>
    <x v="2"/>
    <x v="1285"/>
    <n v="1"/>
    <x v="69"/>
    <n v="2079"/>
    <m/>
  </r>
  <r>
    <x v="1"/>
    <x v="10"/>
    <x v="10"/>
    <n v="12"/>
    <x v="2"/>
    <x v="1218"/>
    <n v="3"/>
    <x v="72"/>
    <n v="800"/>
    <m/>
  </r>
  <r>
    <x v="1"/>
    <x v="10"/>
    <x v="10"/>
    <n v="12"/>
    <x v="1"/>
    <x v="1216"/>
    <n v="2"/>
    <x v="0"/>
    <n v="150"/>
    <m/>
  </r>
  <r>
    <x v="1"/>
    <x v="10"/>
    <x v="10"/>
    <n v="12"/>
    <x v="1"/>
    <x v="111"/>
    <n v="1"/>
    <x v="72"/>
    <n v="139.9"/>
    <m/>
  </r>
  <r>
    <x v="1"/>
    <x v="10"/>
    <x v="10"/>
    <n v="12"/>
    <x v="1"/>
    <x v="382"/>
    <n v="1"/>
    <x v="0"/>
    <n v="519"/>
    <m/>
  </r>
  <r>
    <x v="1"/>
    <x v="10"/>
    <x v="10"/>
    <n v="12"/>
    <x v="1"/>
    <x v="1207"/>
    <n v="1"/>
    <x v="0"/>
    <n v="3400"/>
    <m/>
  </r>
  <r>
    <x v="1"/>
    <x v="10"/>
    <x v="10"/>
    <n v="12"/>
    <x v="1"/>
    <x v="5"/>
    <n v="1"/>
    <x v="0"/>
    <n v="1063"/>
    <m/>
  </r>
  <r>
    <x v="1"/>
    <x v="10"/>
    <x v="10"/>
    <n v="13"/>
    <x v="4"/>
    <x v="1286"/>
    <n v="0.5"/>
    <x v="4"/>
    <n v="18000"/>
    <m/>
  </r>
  <r>
    <x v="1"/>
    <x v="10"/>
    <x v="10"/>
    <n v="13"/>
    <x v="4"/>
    <x v="1287"/>
    <n v="0.5"/>
    <x v="4"/>
    <n v="12500"/>
    <m/>
  </r>
  <r>
    <x v="1"/>
    <x v="10"/>
    <x v="10"/>
    <n v="13"/>
    <x v="4"/>
    <x v="1288"/>
    <n v="2"/>
    <x v="4"/>
    <n v="4500"/>
    <m/>
  </r>
  <r>
    <x v="1"/>
    <x v="10"/>
    <x v="10"/>
    <n v="13"/>
    <x v="4"/>
    <x v="1289"/>
    <n v="2"/>
    <x v="4"/>
    <n v="4500"/>
    <m/>
  </r>
  <r>
    <x v="1"/>
    <x v="10"/>
    <x v="10"/>
    <n v="13"/>
    <x v="2"/>
    <x v="1290"/>
    <n v="10"/>
    <x v="0"/>
    <n v="700"/>
    <m/>
  </r>
  <r>
    <x v="1"/>
    <x v="10"/>
    <x v="10"/>
    <n v="13"/>
    <x v="5"/>
    <x v="1291"/>
    <n v="0.3"/>
    <x v="6"/>
    <n v="25995"/>
    <m/>
  </r>
  <r>
    <x v="1"/>
    <x v="10"/>
    <x v="10"/>
    <n v="13"/>
    <x v="5"/>
    <x v="1292"/>
    <n v="2"/>
    <x v="0"/>
    <n v="3119"/>
    <m/>
  </r>
  <r>
    <x v="1"/>
    <x v="10"/>
    <x v="10"/>
    <n v="13"/>
    <x v="2"/>
    <x v="368"/>
    <n v="0.3"/>
    <x v="6"/>
    <n v="3156"/>
    <m/>
  </r>
  <r>
    <x v="1"/>
    <x v="10"/>
    <x v="10"/>
    <n v="13"/>
    <x v="2"/>
    <x v="1218"/>
    <n v="3"/>
    <x v="72"/>
    <n v="800"/>
    <m/>
  </r>
  <r>
    <x v="1"/>
    <x v="10"/>
    <x v="10"/>
    <n v="13"/>
    <x v="1"/>
    <x v="1216"/>
    <n v="20"/>
    <x v="0"/>
    <n v="150"/>
    <m/>
  </r>
  <r>
    <x v="1"/>
    <x v="10"/>
    <x v="10"/>
    <n v="13"/>
    <x v="1"/>
    <x v="111"/>
    <n v="2"/>
    <x v="0"/>
    <n v="139.9"/>
    <m/>
  </r>
  <r>
    <x v="1"/>
    <x v="10"/>
    <x v="10"/>
    <n v="13"/>
    <x v="1"/>
    <x v="382"/>
    <n v="1"/>
    <x v="72"/>
    <n v="519"/>
    <m/>
  </r>
  <r>
    <x v="1"/>
    <x v="10"/>
    <x v="10"/>
    <n v="13"/>
    <x v="1"/>
    <x v="1207"/>
    <n v="1"/>
    <x v="0"/>
    <n v="3400"/>
    <m/>
  </r>
  <r>
    <x v="1"/>
    <x v="10"/>
    <x v="10"/>
    <n v="13"/>
    <x v="1"/>
    <x v="5"/>
    <n v="1"/>
    <x v="0"/>
    <n v="1063"/>
    <m/>
  </r>
  <r>
    <x v="1"/>
    <x v="10"/>
    <x v="10"/>
    <n v="14"/>
    <x v="4"/>
    <x v="1293"/>
    <n v="1"/>
    <x v="4"/>
    <n v="7990"/>
    <m/>
  </r>
  <r>
    <x v="1"/>
    <x v="10"/>
    <x v="10"/>
    <n v="14"/>
    <x v="4"/>
    <x v="1294"/>
    <n v="1"/>
    <x v="4"/>
    <n v="8090"/>
    <m/>
  </r>
  <r>
    <x v="1"/>
    <x v="10"/>
    <x v="10"/>
    <n v="14"/>
    <x v="4"/>
    <x v="1295"/>
    <n v="1"/>
    <x v="4"/>
    <n v="9100"/>
    <m/>
  </r>
  <r>
    <x v="1"/>
    <x v="10"/>
    <x v="10"/>
    <n v="14"/>
    <x v="4"/>
    <x v="1296"/>
    <n v="1"/>
    <x v="4"/>
    <n v="8880"/>
    <m/>
  </r>
  <r>
    <x v="1"/>
    <x v="10"/>
    <x v="10"/>
    <n v="14"/>
    <x v="0"/>
    <x v="36"/>
    <n v="0.5"/>
    <x v="6"/>
    <n v="1700"/>
    <m/>
  </r>
  <r>
    <x v="1"/>
    <x v="10"/>
    <x v="10"/>
    <n v="14"/>
    <x v="8"/>
    <x v="1297"/>
    <n v="1"/>
    <x v="14"/>
    <n v="8000"/>
    <m/>
  </r>
  <r>
    <x v="1"/>
    <x v="10"/>
    <x v="10"/>
    <n v="14"/>
    <x v="2"/>
    <x v="230"/>
    <n v="1"/>
    <x v="4"/>
    <n v="6000"/>
    <m/>
  </r>
  <r>
    <x v="1"/>
    <x v="10"/>
    <x v="10"/>
    <n v="14"/>
    <x v="2"/>
    <x v="260"/>
    <n v="3"/>
    <x v="0"/>
    <n v="1200"/>
    <m/>
  </r>
  <r>
    <x v="1"/>
    <x v="10"/>
    <x v="10"/>
    <n v="14"/>
    <x v="2"/>
    <x v="1230"/>
    <n v="20"/>
    <x v="0"/>
    <n v="685"/>
    <m/>
  </r>
  <r>
    <x v="1"/>
    <x v="10"/>
    <x v="10"/>
    <n v="14"/>
    <x v="1"/>
    <x v="1216"/>
    <n v="20"/>
    <x v="0"/>
    <n v="150"/>
    <m/>
  </r>
  <r>
    <x v="1"/>
    <x v="10"/>
    <x v="10"/>
    <n v="14"/>
    <x v="1"/>
    <x v="111"/>
    <n v="2"/>
    <x v="0"/>
    <n v="139.9"/>
    <m/>
  </r>
  <r>
    <x v="1"/>
    <x v="10"/>
    <x v="10"/>
    <n v="14"/>
    <x v="1"/>
    <x v="382"/>
    <n v="1"/>
    <x v="72"/>
    <n v="519"/>
    <m/>
  </r>
  <r>
    <x v="1"/>
    <x v="10"/>
    <x v="10"/>
    <n v="14"/>
    <x v="1"/>
    <x v="1207"/>
    <n v="1"/>
    <x v="0"/>
    <n v="3400"/>
    <m/>
  </r>
  <r>
    <x v="1"/>
    <x v="10"/>
    <x v="10"/>
    <n v="14"/>
    <x v="1"/>
    <x v="5"/>
    <n v="1"/>
    <x v="0"/>
    <n v="1063"/>
    <m/>
  </r>
  <r>
    <x v="1"/>
    <x v="10"/>
    <x v="10"/>
    <n v="15"/>
    <x v="4"/>
    <x v="1298"/>
    <n v="4"/>
    <x v="4"/>
    <n v="1850"/>
    <m/>
  </r>
  <r>
    <x v="1"/>
    <x v="10"/>
    <x v="10"/>
    <n v="15"/>
    <x v="4"/>
    <x v="1299"/>
    <n v="4"/>
    <x v="4"/>
    <n v="2010"/>
    <m/>
  </r>
  <r>
    <x v="1"/>
    <x v="10"/>
    <x v="10"/>
    <n v="15"/>
    <x v="4"/>
    <x v="1300"/>
    <n v="4"/>
    <x v="4"/>
    <n v="1950"/>
    <m/>
  </r>
  <r>
    <x v="1"/>
    <x v="10"/>
    <x v="10"/>
    <n v="15"/>
    <x v="4"/>
    <x v="1301"/>
    <n v="4"/>
    <x v="4"/>
    <n v="2500"/>
    <m/>
  </r>
  <r>
    <x v="1"/>
    <x v="10"/>
    <x v="10"/>
    <n v="15"/>
    <x v="4"/>
    <x v="1302"/>
    <n v="4"/>
    <x v="4"/>
    <n v="1890"/>
    <m/>
  </r>
  <r>
    <x v="1"/>
    <x v="10"/>
    <x v="10"/>
    <n v="15"/>
    <x v="0"/>
    <x v="36"/>
    <n v="0.3"/>
    <x v="6"/>
    <n v="1700"/>
    <m/>
  </r>
  <r>
    <x v="1"/>
    <x v="10"/>
    <x v="10"/>
    <n v="15"/>
    <x v="0"/>
    <x v="1303"/>
    <n v="0.4"/>
    <x v="6"/>
    <n v="3900"/>
    <m/>
  </r>
  <r>
    <x v="1"/>
    <x v="10"/>
    <x v="10"/>
    <n v="15"/>
    <x v="8"/>
    <x v="1283"/>
    <n v="4"/>
    <x v="86"/>
    <n v="5272"/>
    <m/>
  </r>
  <r>
    <x v="1"/>
    <x v="10"/>
    <x v="10"/>
    <n v="15"/>
    <x v="2"/>
    <x v="1304"/>
    <n v="2"/>
    <x v="86"/>
    <n v="3000"/>
    <m/>
  </r>
  <r>
    <x v="1"/>
    <x v="10"/>
    <x v="10"/>
    <n v="15"/>
    <x v="2"/>
    <x v="1305"/>
    <n v="3"/>
    <x v="0"/>
    <n v="1690"/>
    <m/>
  </r>
  <r>
    <x v="1"/>
    <x v="10"/>
    <x v="10"/>
    <n v="15"/>
    <x v="2"/>
    <x v="260"/>
    <n v="3"/>
    <x v="0"/>
    <n v="1200"/>
    <m/>
  </r>
  <r>
    <x v="1"/>
    <x v="10"/>
    <x v="10"/>
    <n v="15"/>
    <x v="2"/>
    <x v="1218"/>
    <n v="3"/>
    <x v="72"/>
    <n v="800"/>
    <m/>
  </r>
  <r>
    <x v="1"/>
    <x v="10"/>
    <x v="10"/>
    <n v="15"/>
    <x v="4"/>
    <x v="1306"/>
    <n v="3"/>
    <x v="4"/>
    <n v="750"/>
    <m/>
  </r>
  <r>
    <x v="1"/>
    <x v="10"/>
    <x v="10"/>
    <n v="15"/>
    <x v="1"/>
    <x v="1216"/>
    <n v="20"/>
    <x v="0"/>
    <n v="150"/>
    <m/>
  </r>
  <r>
    <x v="1"/>
    <x v="10"/>
    <x v="10"/>
    <n v="15"/>
    <x v="1"/>
    <x v="111"/>
    <n v="2"/>
    <x v="0"/>
    <n v="139.9"/>
    <m/>
  </r>
  <r>
    <x v="1"/>
    <x v="10"/>
    <x v="10"/>
    <n v="15"/>
    <x v="1"/>
    <x v="382"/>
    <n v="1"/>
    <x v="72"/>
    <n v="519"/>
    <m/>
  </r>
  <r>
    <x v="1"/>
    <x v="10"/>
    <x v="10"/>
    <n v="15"/>
    <x v="1"/>
    <x v="1207"/>
    <n v="1"/>
    <x v="0"/>
    <n v="3400"/>
    <m/>
  </r>
  <r>
    <x v="1"/>
    <x v="10"/>
    <x v="10"/>
    <n v="15"/>
    <x v="1"/>
    <x v="5"/>
    <n v="1"/>
    <x v="0"/>
    <n v="1063"/>
    <m/>
  </r>
  <r>
    <x v="1"/>
    <x v="10"/>
    <x v="10"/>
    <n v="16"/>
    <x v="4"/>
    <x v="1296"/>
    <n v="1"/>
    <x v="4"/>
    <n v="8880"/>
    <m/>
  </r>
  <r>
    <x v="1"/>
    <x v="10"/>
    <x v="10"/>
    <n v="16"/>
    <x v="4"/>
    <x v="1302"/>
    <n v="4"/>
    <x v="4"/>
    <n v="1890"/>
    <m/>
  </r>
  <r>
    <x v="1"/>
    <x v="10"/>
    <x v="10"/>
    <n v="16"/>
    <x v="4"/>
    <x v="1288"/>
    <n v="2"/>
    <x v="4"/>
    <n v="4500"/>
    <m/>
  </r>
  <r>
    <x v="1"/>
    <x v="10"/>
    <x v="10"/>
    <n v="16"/>
    <x v="4"/>
    <x v="1278"/>
    <n v="2"/>
    <x v="4"/>
    <n v="11990"/>
    <m/>
  </r>
  <r>
    <x v="1"/>
    <x v="10"/>
    <x v="10"/>
    <n v="16"/>
    <x v="2"/>
    <x v="1230"/>
    <n v="20"/>
    <x v="0"/>
    <n v="685"/>
    <m/>
  </r>
  <r>
    <x v="1"/>
    <x v="10"/>
    <x v="10"/>
    <n v="16"/>
    <x v="2"/>
    <x v="1305"/>
    <n v="3"/>
    <x v="0"/>
    <n v="1690"/>
    <m/>
  </r>
  <r>
    <x v="1"/>
    <x v="10"/>
    <x v="10"/>
    <n v="16"/>
    <x v="8"/>
    <x v="1283"/>
    <n v="4"/>
    <x v="55"/>
    <n v="5272"/>
    <m/>
  </r>
  <r>
    <x v="1"/>
    <x v="10"/>
    <x v="10"/>
    <n v="16"/>
    <x v="2"/>
    <x v="260"/>
    <n v="3"/>
    <x v="0"/>
    <n v="1200"/>
    <m/>
  </r>
  <r>
    <x v="1"/>
    <x v="10"/>
    <x v="10"/>
    <n v="16"/>
    <x v="2"/>
    <x v="1258"/>
    <n v="1"/>
    <x v="4"/>
    <n v="6000"/>
    <m/>
  </r>
  <r>
    <x v="1"/>
    <x v="10"/>
    <x v="10"/>
    <n v="16"/>
    <x v="1"/>
    <x v="1216"/>
    <n v="20"/>
    <x v="0"/>
    <n v="150"/>
    <m/>
  </r>
  <r>
    <x v="1"/>
    <x v="10"/>
    <x v="10"/>
    <n v="16"/>
    <x v="1"/>
    <x v="111"/>
    <n v="2"/>
    <x v="0"/>
    <n v="139.9"/>
    <m/>
  </r>
  <r>
    <x v="1"/>
    <x v="10"/>
    <x v="10"/>
    <n v="16"/>
    <x v="1"/>
    <x v="382"/>
    <n v="1"/>
    <x v="72"/>
    <n v="519"/>
    <m/>
  </r>
  <r>
    <x v="1"/>
    <x v="10"/>
    <x v="10"/>
    <n v="16"/>
    <x v="1"/>
    <x v="1207"/>
    <n v="1"/>
    <x v="0"/>
    <n v="3400"/>
    <m/>
  </r>
  <r>
    <x v="1"/>
    <x v="10"/>
    <x v="10"/>
    <n v="17"/>
    <x v="4"/>
    <x v="1307"/>
    <n v="2"/>
    <x v="5"/>
    <n v="7000"/>
    <m/>
  </r>
  <r>
    <x v="1"/>
    <x v="10"/>
    <x v="10"/>
    <n v="17"/>
    <x v="4"/>
    <x v="1308"/>
    <n v="2"/>
    <x v="5"/>
    <n v="6490"/>
    <m/>
  </r>
  <r>
    <x v="1"/>
    <x v="10"/>
    <x v="10"/>
    <n v="17"/>
    <x v="4"/>
    <x v="1279"/>
    <n v="2"/>
    <x v="4"/>
    <n v="5790"/>
    <m/>
  </r>
  <r>
    <x v="1"/>
    <x v="10"/>
    <x v="10"/>
    <n v="17"/>
    <x v="2"/>
    <x v="260"/>
    <n v="3"/>
    <x v="0"/>
    <n v="1200"/>
    <m/>
  </r>
  <r>
    <x v="1"/>
    <x v="10"/>
    <x v="10"/>
    <n v="17"/>
    <x v="5"/>
    <x v="1222"/>
    <n v="0.6"/>
    <x v="6"/>
    <n v="27327"/>
    <m/>
  </r>
  <r>
    <x v="1"/>
    <x v="10"/>
    <x v="10"/>
    <n v="17"/>
    <x v="2"/>
    <x v="1258"/>
    <n v="1"/>
    <x v="4"/>
    <n v="6000"/>
    <m/>
  </r>
  <r>
    <x v="1"/>
    <x v="10"/>
    <x v="10"/>
    <n v="17"/>
    <x v="7"/>
    <x v="386"/>
    <n v="0.3"/>
    <x v="6"/>
    <n v="26490"/>
    <m/>
  </r>
  <r>
    <x v="1"/>
    <x v="10"/>
    <x v="10"/>
    <n v="17"/>
    <x v="2"/>
    <x v="1309"/>
    <n v="1"/>
    <x v="0"/>
    <n v="18990"/>
    <m/>
  </r>
  <r>
    <x v="1"/>
    <x v="10"/>
    <x v="10"/>
    <n v="17"/>
    <x v="1"/>
    <x v="1216"/>
    <n v="20"/>
    <x v="0"/>
    <n v="150"/>
    <m/>
  </r>
  <r>
    <x v="1"/>
    <x v="10"/>
    <x v="10"/>
    <n v="17"/>
    <x v="1"/>
    <x v="111"/>
    <n v="2"/>
    <x v="0"/>
    <n v="139.9"/>
    <m/>
  </r>
  <r>
    <x v="1"/>
    <x v="10"/>
    <x v="10"/>
    <n v="17"/>
    <x v="1"/>
    <x v="382"/>
    <n v="1"/>
    <x v="72"/>
    <n v="519"/>
    <m/>
  </r>
  <r>
    <x v="1"/>
    <x v="10"/>
    <x v="10"/>
    <n v="17"/>
    <x v="1"/>
    <x v="1207"/>
    <n v="1"/>
    <x v="0"/>
    <n v="3400"/>
    <m/>
  </r>
  <r>
    <x v="1"/>
    <x v="11"/>
    <x v="11"/>
    <n v="1"/>
    <x v="0"/>
    <x v="1310"/>
    <n v="2"/>
    <x v="6"/>
    <m/>
    <m/>
  </r>
  <r>
    <x v="1"/>
    <x v="11"/>
    <x v="11"/>
    <n v="1"/>
    <x v="0"/>
    <x v="48"/>
    <n v="1"/>
    <x v="6"/>
    <m/>
    <m/>
  </r>
  <r>
    <x v="1"/>
    <x v="11"/>
    <x v="11"/>
    <n v="1"/>
    <x v="0"/>
    <x v="346"/>
    <n v="0.4"/>
    <x v="6"/>
    <m/>
    <m/>
  </r>
  <r>
    <x v="1"/>
    <x v="11"/>
    <x v="11"/>
    <n v="1"/>
    <x v="0"/>
    <x v="1311"/>
    <n v="0.3"/>
    <x v="6"/>
    <m/>
    <m/>
  </r>
  <r>
    <x v="1"/>
    <x v="11"/>
    <x v="11"/>
    <n v="1"/>
    <x v="0"/>
    <x v="1312"/>
    <n v="80"/>
    <x v="0"/>
    <m/>
    <m/>
  </r>
  <r>
    <x v="1"/>
    <x v="11"/>
    <x v="11"/>
    <n v="1"/>
    <x v="0"/>
    <x v="1313"/>
    <n v="2"/>
    <x v="1"/>
    <m/>
    <m/>
  </r>
  <r>
    <x v="1"/>
    <x v="11"/>
    <x v="11"/>
    <n v="1"/>
    <x v="0"/>
    <x v="1314"/>
    <n v="0.75"/>
    <x v="6"/>
    <m/>
    <m/>
  </r>
  <r>
    <x v="1"/>
    <x v="11"/>
    <x v="11"/>
    <n v="1"/>
    <x v="0"/>
    <x v="1315"/>
    <n v="2"/>
    <x v="6"/>
    <m/>
    <m/>
  </r>
  <r>
    <x v="1"/>
    <x v="11"/>
    <x v="11"/>
    <n v="1"/>
    <x v="0"/>
    <x v="1316"/>
    <n v="1"/>
    <x v="1"/>
    <m/>
    <m/>
  </r>
  <r>
    <x v="1"/>
    <x v="11"/>
    <x v="11"/>
    <n v="1"/>
    <x v="0"/>
    <x v="1317"/>
    <n v="1"/>
    <x v="6"/>
    <m/>
    <m/>
  </r>
  <r>
    <x v="1"/>
    <x v="11"/>
    <x v="11"/>
    <n v="1"/>
    <x v="2"/>
    <x v="1318"/>
    <n v="2"/>
    <x v="1"/>
    <m/>
    <m/>
  </r>
  <r>
    <x v="1"/>
    <x v="11"/>
    <x v="11"/>
    <n v="1"/>
    <x v="2"/>
    <x v="1319"/>
    <n v="1"/>
    <x v="6"/>
    <m/>
    <m/>
  </r>
  <r>
    <x v="1"/>
    <x v="11"/>
    <x v="11"/>
    <n v="1"/>
    <x v="2"/>
    <x v="1320"/>
    <n v="2"/>
    <x v="6"/>
    <m/>
    <m/>
  </r>
  <r>
    <x v="1"/>
    <x v="11"/>
    <x v="11"/>
    <n v="1"/>
    <x v="2"/>
    <x v="1321"/>
    <n v="2"/>
    <x v="6"/>
    <m/>
    <m/>
  </r>
  <r>
    <x v="1"/>
    <x v="11"/>
    <x v="11"/>
    <n v="1"/>
    <x v="2"/>
    <x v="1322"/>
    <n v="1"/>
    <x v="6"/>
    <m/>
    <m/>
  </r>
  <r>
    <x v="1"/>
    <x v="11"/>
    <x v="11"/>
    <n v="1"/>
    <x v="2"/>
    <x v="1323"/>
    <n v="0.3"/>
    <x v="6"/>
    <m/>
    <m/>
  </r>
  <r>
    <x v="1"/>
    <x v="11"/>
    <x v="11"/>
    <n v="1"/>
    <x v="2"/>
    <x v="1324"/>
    <n v="0.5"/>
    <x v="6"/>
    <m/>
    <m/>
  </r>
  <r>
    <x v="1"/>
    <x v="11"/>
    <x v="11"/>
    <n v="1"/>
    <x v="2"/>
    <x v="1325"/>
    <n v="1"/>
    <x v="6"/>
    <m/>
    <m/>
  </r>
  <r>
    <x v="1"/>
    <x v="11"/>
    <x v="11"/>
    <n v="1"/>
    <x v="2"/>
    <x v="1326"/>
    <n v="0.1"/>
    <x v="1"/>
    <m/>
    <m/>
  </r>
  <r>
    <x v="1"/>
    <x v="11"/>
    <x v="11"/>
    <n v="1"/>
    <x v="2"/>
    <x v="1327"/>
    <n v="4"/>
    <x v="6"/>
    <m/>
    <m/>
  </r>
  <r>
    <x v="1"/>
    <x v="11"/>
    <x v="11"/>
    <n v="1"/>
    <x v="2"/>
    <x v="1328"/>
    <n v="0.15"/>
    <x v="6"/>
    <m/>
    <m/>
  </r>
  <r>
    <x v="1"/>
    <x v="11"/>
    <x v="11"/>
    <n v="1"/>
    <x v="2"/>
    <x v="1329"/>
    <n v="3"/>
    <x v="6"/>
    <m/>
    <m/>
  </r>
  <r>
    <x v="1"/>
    <x v="11"/>
    <x v="11"/>
    <n v="1"/>
    <x v="9"/>
    <x v="1330"/>
    <n v="30"/>
    <x v="0"/>
    <m/>
    <m/>
  </r>
  <r>
    <x v="1"/>
    <x v="11"/>
    <x v="11"/>
    <n v="1"/>
    <x v="3"/>
    <x v="1331"/>
    <n v="15"/>
    <x v="0"/>
    <m/>
    <m/>
  </r>
  <r>
    <x v="1"/>
    <x v="11"/>
    <x v="11"/>
    <n v="1"/>
    <x v="3"/>
    <x v="339"/>
    <n v="4"/>
    <x v="28"/>
    <m/>
    <m/>
  </r>
  <r>
    <x v="1"/>
    <x v="11"/>
    <x v="11"/>
    <n v="1"/>
    <x v="1"/>
    <x v="1332"/>
    <n v="1"/>
    <x v="0"/>
    <m/>
    <m/>
  </r>
  <r>
    <x v="1"/>
    <x v="11"/>
    <x v="11"/>
    <n v="1"/>
    <x v="1"/>
    <x v="1333"/>
    <n v="2"/>
    <x v="0"/>
    <m/>
    <m/>
  </r>
  <r>
    <x v="1"/>
    <x v="11"/>
    <x v="11"/>
    <n v="1"/>
    <x v="1"/>
    <x v="745"/>
    <n v="3"/>
    <x v="0"/>
    <m/>
    <m/>
  </r>
  <r>
    <x v="1"/>
    <x v="11"/>
    <x v="11"/>
    <n v="1"/>
    <x v="1"/>
    <x v="5"/>
    <n v="3"/>
    <x v="0"/>
    <m/>
    <m/>
  </r>
  <r>
    <x v="1"/>
    <x v="11"/>
    <x v="11"/>
    <n v="1"/>
    <x v="1"/>
    <x v="520"/>
    <n v="1"/>
    <x v="0"/>
    <m/>
    <m/>
  </r>
  <r>
    <x v="1"/>
    <x v="11"/>
    <x v="11"/>
    <n v="1"/>
    <x v="1"/>
    <x v="6"/>
    <n v="2"/>
    <x v="0"/>
    <m/>
    <m/>
  </r>
  <r>
    <x v="1"/>
    <x v="11"/>
    <x v="11"/>
    <n v="2"/>
    <x v="0"/>
    <x v="762"/>
    <n v="0.1"/>
    <x v="6"/>
    <m/>
    <m/>
  </r>
  <r>
    <x v="1"/>
    <x v="11"/>
    <x v="11"/>
    <n v="2"/>
    <x v="0"/>
    <x v="129"/>
    <n v="1"/>
    <x v="13"/>
    <m/>
    <m/>
  </r>
  <r>
    <x v="1"/>
    <x v="11"/>
    <x v="11"/>
    <n v="2"/>
    <x v="5"/>
    <x v="1312"/>
    <n v="60"/>
    <x v="0"/>
    <m/>
    <m/>
  </r>
  <r>
    <x v="1"/>
    <x v="11"/>
    <x v="11"/>
    <n v="2"/>
    <x v="5"/>
    <x v="1315"/>
    <n v="0.3"/>
    <x v="6"/>
    <m/>
    <m/>
  </r>
  <r>
    <x v="1"/>
    <x v="11"/>
    <x v="11"/>
    <n v="2"/>
    <x v="5"/>
    <x v="1334"/>
    <n v="2"/>
    <x v="1"/>
    <m/>
    <m/>
  </r>
  <r>
    <x v="1"/>
    <x v="11"/>
    <x v="11"/>
    <n v="2"/>
    <x v="5"/>
    <x v="1335"/>
    <n v="4"/>
    <x v="6"/>
    <m/>
    <m/>
  </r>
  <r>
    <x v="1"/>
    <x v="11"/>
    <x v="11"/>
    <n v="2"/>
    <x v="2"/>
    <x v="1327"/>
    <n v="2"/>
    <x v="6"/>
    <m/>
    <m/>
  </r>
  <r>
    <x v="1"/>
    <x v="11"/>
    <x v="11"/>
    <n v="2"/>
    <x v="2"/>
    <x v="1321"/>
    <n v="2"/>
    <x v="6"/>
    <m/>
    <m/>
  </r>
  <r>
    <x v="1"/>
    <x v="11"/>
    <x v="11"/>
    <n v="2"/>
    <x v="2"/>
    <x v="1336"/>
    <n v="1"/>
    <x v="7"/>
    <m/>
    <m/>
  </r>
  <r>
    <x v="1"/>
    <x v="11"/>
    <x v="11"/>
    <n v="2"/>
    <x v="2"/>
    <x v="1325"/>
    <n v="1"/>
    <x v="6"/>
    <m/>
    <m/>
  </r>
  <r>
    <x v="1"/>
    <x v="11"/>
    <x v="11"/>
    <n v="2"/>
    <x v="2"/>
    <x v="1337"/>
    <n v="1"/>
    <x v="6"/>
    <m/>
    <m/>
  </r>
  <r>
    <x v="1"/>
    <x v="11"/>
    <x v="11"/>
    <n v="2"/>
    <x v="2"/>
    <x v="1320"/>
    <n v="1"/>
    <x v="6"/>
    <m/>
    <m/>
  </r>
  <r>
    <x v="1"/>
    <x v="11"/>
    <x v="11"/>
    <n v="2"/>
    <x v="3"/>
    <x v="339"/>
    <n v="10"/>
    <x v="28"/>
    <m/>
    <m/>
  </r>
  <r>
    <x v="1"/>
    <x v="11"/>
    <x v="11"/>
    <n v="2"/>
    <x v="3"/>
    <x v="1338"/>
    <n v="3"/>
    <x v="0"/>
    <m/>
    <m/>
  </r>
  <r>
    <x v="1"/>
    <x v="11"/>
    <x v="11"/>
    <n v="2"/>
    <x v="3"/>
    <x v="1339"/>
    <n v="2"/>
    <x v="0"/>
    <m/>
    <m/>
  </r>
  <r>
    <x v="1"/>
    <x v="11"/>
    <x v="11"/>
    <n v="2"/>
    <x v="3"/>
    <x v="1340"/>
    <n v="4"/>
    <x v="87"/>
    <m/>
    <m/>
  </r>
  <r>
    <x v="1"/>
    <x v="11"/>
    <x v="11"/>
    <n v="2"/>
    <x v="3"/>
    <x v="1341"/>
    <n v="6"/>
    <x v="0"/>
    <m/>
    <m/>
  </r>
  <r>
    <x v="1"/>
    <x v="11"/>
    <x v="11"/>
    <n v="2"/>
    <x v="3"/>
    <x v="975"/>
    <n v="5"/>
    <x v="0"/>
    <m/>
    <m/>
  </r>
  <r>
    <x v="1"/>
    <x v="11"/>
    <x v="11"/>
    <n v="2"/>
    <x v="1"/>
    <x v="1332"/>
    <n v="1"/>
    <x v="0"/>
    <m/>
    <m/>
  </r>
  <r>
    <x v="1"/>
    <x v="11"/>
    <x v="11"/>
    <n v="2"/>
    <x v="1"/>
    <x v="1333"/>
    <n v="2"/>
    <x v="0"/>
    <m/>
    <m/>
  </r>
  <r>
    <x v="1"/>
    <x v="11"/>
    <x v="11"/>
    <n v="2"/>
    <x v="1"/>
    <x v="745"/>
    <n v="3"/>
    <x v="0"/>
    <m/>
    <m/>
  </r>
  <r>
    <x v="1"/>
    <x v="11"/>
    <x v="11"/>
    <n v="2"/>
    <x v="1"/>
    <x v="5"/>
    <n v="3"/>
    <x v="0"/>
    <m/>
    <m/>
  </r>
  <r>
    <x v="1"/>
    <x v="11"/>
    <x v="11"/>
    <n v="2"/>
    <x v="1"/>
    <x v="520"/>
    <n v="1"/>
    <x v="0"/>
    <m/>
    <m/>
  </r>
  <r>
    <x v="1"/>
    <x v="11"/>
    <x v="11"/>
    <n v="2"/>
    <x v="1"/>
    <x v="6"/>
    <n v="2"/>
    <x v="0"/>
    <m/>
    <m/>
  </r>
  <r>
    <x v="1"/>
    <x v="11"/>
    <x v="11"/>
    <n v="3"/>
    <x v="0"/>
    <x v="883"/>
    <n v="1"/>
    <x v="6"/>
    <m/>
    <m/>
  </r>
  <r>
    <x v="1"/>
    <x v="11"/>
    <x v="11"/>
    <n v="3"/>
    <x v="0"/>
    <x v="346"/>
    <n v="0.2"/>
    <x v="6"/>
    <m/>
    <m/>
  </r>
  <r>
    <x v="1"/>
    <x v="11"/>
    <x v="11"/>
    <n v="3"/>
    <x v="0"/>
    <x v="481"/>
    <n v="1"/>
    <x v="13"/>
    <m/>
    <m/>
  </r>
  <r>
    <x v="1"/>
    <x v="11"/>
    <x v="11"/>
    <n v="3"/>
    <x v="0"/>
    <x v="129"/>
    <n v="1"/>
    <x v="13"/>
    <m/>
    <m/>
  </r>
  <r>
    <x v="1"/>
    <x v="11"/>
    <x v="11"/>
    <n v="3"/>
    <x v="5"/>
    <x v="1335"/>
    <n v="4"/>
    <x v="6"/>
    <m/>
    <m/>
  </r>
  <r>
    <x v="1"/>
    <x v="11"/>
    <x v="11"/>
    <n v="3"/>
    <x v="5"/>
    <x v="1312"/>
    <n v="60"/>
    <x v="0"/>
    <m/>
    <m/>
  </r>
  <r>
    <x v="1"/>
    <x v="11"/>
    <x v="11"/>
    <n v="3"/>
    <x v="5"/>
    <x v="1342"/>
    <n v="3"/>
    <x v="1"/>
    <m/>
    <m/>
  </r>
  <r>
    <x v="1"/>
    <x v="11"/>
    <x v="11"/>
    <n v="3"/>
    <x v="5"/>
    <x v="1334"/>
    <n v="3"/>
    <x v="1"/>
    <m/>
    <m/>
  </r>
  <r>
    <x v="1"/>
    <x v="11"/>
    <x v="11"/>
    <n v="3"/>
    <x v="2"/>
    <x v="1320"/>
    <n v="0.5"/>
    <x v="6"/>
    <m/>
    <m/>
  </r>
  <r>
    <x v="1"/>
    <x v="11"/>
    <x v="11"/>
    <n v="3"/>
    <x v="2"/>
    <x v="1321"/>
    <n v="3"/>
    <x v="6"/>
    <m/>
    <m/>
  </r>
  <r>
    <x v="1"/>
    <x v="11"/>
    <x v="11"/>
    <n v="3"/>
    <x v="2"/>
    <x v="1323"/>
    <n v="0.2"/>
    <x v="6"/>
    <m/>
    <m/>
  </r>
  <r>
    <x v="1"/>
    <x v="11"/>
    <x v="11"/>
    <n v="3"/>
    <x v="2"/>
    <x v="1337"/>
    <n v="1"/>
    <x v="6"/>
    <m/>
    <m/>
  </r>
  <r>
    <x v="1"/>
    <x v="11"/>
    <x v="11"/>
    <n v="3"/>
    <x v="2"/>
    <x v="1343"/>
    <n v="1"/>
    <x v="6"/>
    <m/>
    <m/>
  </r>
  <r>
    <x v="1"/>
    <x v="11"/>
    <x v="11"/>
    <n v="3"/>
    <x v="2"/>
    <x v="1327"/>
    <n v="1"/>
    <x v="6"/>
    <m/>
    <m/>
  </r>
  <r>
    <x v="1"/>
    <x v="11"/>
    <x v="11"/>
    <n v="3"/>
    <x v="2"/>
    <x v="1344"/>
    <n v="1"/>
    <x v="6"/>
    <m/>
    <m/>
  </r>
  <r>
    <x v="1"/>
    <x v="11"/>
    <x v="11"/>
    <n v="3"/>
    <x v="2"/>
    <x v="1345"/>
    <n v="2"/>
    <x v="24"/>
    <m/>
    <m/>
  </r>
  <r>
    <x v="1"/>
    <x v="11"/>
    <x v="11"/>
    <n v="3"/>
    <x v="4"/>
    <x v="1346"/>
    <n v="0.1"/>
    <x v="1"/>
    <m/>
    <m/>
  </r>
  <r>
    <x v="1"/>
    <x v="11"/>
    <x v="11"/>
    <n v="3"/>
    <x v="4"/>
    <x v="1347"/>
    <n v="0.1"/>
    <x v="1"/>
    <m/>
    <m/>
  </r>
  <r>
    <x v="1"/>
    <x v="11"/>
    <x v="11"/>
    <n v="3"/>
    <x v="3"/>
    <x v="1338"/>
    <n v="3"/>
    <x v="0"/>
    <m/>
    <m/>
  </r>
  <r>
    <x v="1"/>
    <x v="11"/>
    <x v="11"/>
    <n v="3"/>
    <x v="3"/>
    <x v="1339"/>
    <n v="2"/>
    <x v="0"/>
    <m/>
    <m/>
  </r>
  <r>
    <x v="1"/>
    <x v="11"/>
    <x v="11"/>
    <n v="3"/>
    <x v="3"/>
    <x v="1340"/>
    <n v="2"/>
    <x v="87"/>
    <m/>
    <m/>
  </r>
  <r>
    <x v="1"/>
    <x v="11"/>
    <x v="11"/>
    <n v="3"/>
    <x v="3"/>
    <x v="339"/>
    <n v="6"/>
    <x v="28"/>
    <m/>
    <m/>
  </r>
  <r>
    <x v="1"/>
    <x v="11"/>
    <x v="11"/>
    <n v="3"/>
    <x v="3"/>
    <x v="1341"/>
    <n v="12"/>
    <x v="0"/>
    <m/>
    <m/>
  </r>
  <r>
    <x v="1"/>
    <x v="11"/>
    <x v="11"/>
    <n v="3"/>
    <x v="3"/>
    <x v="975"/>
    <n v="3"/>
    <x v="0"/>
    <m/>
    <m/>
  </r>
  <r>
    <x v="1"/>
    <x v="11"/>
    <x v="11"/>
    <n v="3"/>
    <x v="1"/>
    <x v="1332"/>
    <n v="1"/>
    <x v="0"/>
    <m/>
    <m/>
  </r>
  <r>
    <x v="1"/>
    <x v="11"/>
    <x v="11"/>
    <n v="3"/>
    <x v="1"/>
    <x v="1333"/>
    <n v="2"/>
    <x v="0"/>
    <m/>
    <m/>
  </r>
  <r>
    <x v="1"/>
    <x v="11"/>
    <x v="11"/>
    <n v="3"/>
    <x v="1"/>
    <x v="745"/>
    <n v="3"/>
    <x v="0"/>
    <m/>
    <m/>
  </r>
  <r>
    <x v="1"/>
    <x v="11"/>
    <x v="11"/>
    <n v="3"/>
    <x v="1"/>
    <x v="5"/>
    <n v="3"/>
    <x v="0"/>
    <m/>
    <m/>
  </r>
  <r>
    <x v="1"/>
    <x v="11"/>
    <x v="11"/>
    <n v="3"/>
    <x v="1"/>
    <x v="520"/>
    <n v="1"/>
    <x v="0"/>
    <m/>
    <m/>
  </r>
  <r>
    <x v="1"/>
    <x v="11"/>
    <x v="11"/>
    <n v="3"/>
    <x v="1"/>
    <x v="6"/>
    <n v="2"/>
    <x v="0"/>
    <m/>
    <m/>
  </r>
  <r>
    <x v="1"/>
    <x v="11"/>
    <x v="11"/>
    <n v="4"/>
    <x v="0"/>
    <x v="883"/>
    <n v="1"/>
    <x v="6"/>
    <m/>
    <m/>
  </r>
  <r>
    <x v="1"/>
    <x v="11"/>
    <x v="11"/>
    <n v="4"/>
    <x v="0"/>
    <x v="481"/>
    <n v="1"/>
    <x v="13"/>
    <m/>
    <m/>
  </r>
  <r>
    <x v="1"/>
    <x v="11"/>
    <x v="11"/>
    <n v="4"/>
    <x v="0"/>
    <x v="1310"/>
    <n v="1"/>
    <x v="6"/>
    <m/>
    <m/>
  </r>
  <r>
    <x v="1"/>
    <x v="11"/>
    <x v="11"/>
    <n v="4"/>
    <x v="5"/>
    <x v="1342"/>
    <n v="4"/>
    <x v="1"/>
    <m/>
    <m/>
  </r>
  <r>
    <x v="1"/>
    <x v="11"/>
    <x v="11"/>
    <n v="4"/>
    <x v="5"/>
    <x v="1348"/>
    <n v="4"/>
    <x v="1"/>
    <m/>
    <m/>
  </r>
  <r>
    <x v="1"/>
    <x v="11"/>
    <x v="11"/>
    <n v="4"/>
    <x v="5"/>
    <x v="1335"/>
    <n v="1"/>
    <x v="88"/>
    <m/>
    <m/>
  </r>
  <r>
    <x v="1"/>
    <x v="11"/>
    <x v="11"/>
    <n v="4"/>
    <x v="5"/>
    <x v="341"/>
    <n v="0.1"/>
    <x v="88"/>
    <m/>
    <m/>
  </r>
  <r>
    <x v="1"/>
    <x v="11"/>
    <x v="11"/>
    <n v="4"/>
    <x v="5"/>
    <x v="1312"/>
    <n v="60"/>
    <x v="0"/>
    <m/>
    <m/>
  </r>
  <r>
    <x v="1"/>
    <x v="11"/>
    <x v="11"/>
    <n v="4"/>
    <x v="2"/>
    <x v="1320"/>
    <n v="0.5"/>
    <x v="88"/>
    <m/>
    <m/>
  </r>
  <r>
    <x v="1"/>
    <x v="11"/>
    <x v="11"/>
    <n v="4"/>
    <x v="2"/>
    <x v="1321"/>
    <n v="3"/>
    <x v="88"/>
    <m/>
    <m/>
  </r>
  <r>
    <x v="1"/>
    <x v="11"/>
    <x v="11"/>
    <n v="4"/>
    <x v="2"/>
    <x v="1323"/>
    <n v="0.2"/>
    <x v="6"/>
    <m/>
    <m/>
  </r>
  <r>
    <x v="1"/>
    <x v="11"/>
    <x v="11"/>
    <n v="4"/>
    <x v="2"/>
    <x v="759"/>
    <n v="0.1"/>
    <x v="6"/>
    <m/>
    <m/>
  </r>
  <r>
    <x v="1"/>
    <x v="11"/>
    <x v="11"/>
    <n v="4"/>
    <x v="2"/>
    <x v="948"/>
    <n v="2"/>
    <x v="24"/>
    <m/>
    <m/>
  </r>
  <r>
    <x v="1"/>
    <x v="11"/>
    <x v="11"/>
    <n v="4"/>
    <x v="2"/>
    <x v="1349"/>
    <n v="0.1"/>
    <x v="6"/>
    <m/>
    <m/>
  </r>
  <r>
    <x v="1"/>
    <x v="11"/>
    <x v="11"/>
    <n v="4"/>
    <x v="2"/>
    <x v="1350"/>
    <n v="1"/>
    <x v="6"/>
    <m/>
    <m/>
  </r>
  <r>
    <x v="1"/>
    <x v="11"/>
    <x v="11"/>
    <n v="4"/>
    <x v="2"/>
    <x v="1343"/>
    <n v="1"/>
    <x v="6"/>
    <m/>
    <m/>
  </r>
  <r>
    <x v="1"/>
    <x v="11"/>
    <x v="11"/>
    <n v="4"/>
    <x v="2"/>
    <x v="1351"/>
    <n v="1"/>
    <x v="88"/>
    <m/>
    <m/>
  </r>
  <r>
    <x v="1"/>
    <x v="11"/>
    <x v="11"/>
    <n v="4"/>
    <x v="2"/>
    <x v="1352"/>
    <n v="1"/>
    <x v="88"/>
    <m/>
    <m/>
  </r>
  <r>
    <x v="1"/>
    <x v="11"/>
    <x v="11"/>
    <n v="4"/>
    <x v="2"/>
    <x v="1353"/>
    <n v="1"/>
    <x v="7"/>
    <m/>
    <m/>
  </r>
  <r>
    <x v="1"/>
    <x v="11"/>
    <x v="11"/>
    <n v="4"/>
    <x v="2"/>
    <x v="1327"/>
    <n v="3"/>
    <x v="88"/>
    <m/>
    <m/>
  </r>
  <r>
    <x v="1"/>
    <x v="11"/>
    <x v="11"/>
    <n v="4"/>
    <x v="2"/>
    <x v="1354"/>
    <n v="4"/>
    <x v="24"/>
    <m/>
    <m/>
  </r>
  <r>
    <x v="1"/>
    <x v="11"/>
    <x v="11"/>
    <n v="4"/>
    <x v="2"/>
    <x v="1355"/>
    <n v="0.1"/>
    <x v="88"/>
    <m/>
    <m/>
  </r>
  <r>
    <x v="1"/>
    <x v="11"/>
    <x v="11"/>
    <n v="4"/>
    <x v="4"/>
    <x v="1346"/>
    <n v="0.1"/>
    <x v="1"/>
    <m/>
    <m/>
  </r>
  <r>
    <x v="1"/>
    <x v="11"/>
    <x v="11"/>
    <n v="4"/>
    <x v="4"/>
    <x v="1356"/>
    <n v="0.1"/>
    <x v="1"/>
    <m/>
    <m/>
  </r>
  <r>
    <x v="1"/>
    <x v="11"/>
    <x v="11"/>
    <n v="4"/>
    <x v="3"/>
    <x v="339"/>
    <n v="2"/>
    <x v="28"/>
    <m/>
    <m/>
  </r>
  <r>
    <x v="1"/>
    <x v="11"/>
    <x v="11"/>
    <n v="4"/>
    <x v="3"/>
    <x v="1357"/>
    <n v="8"/>
    <x v="0"/>
    <m/>
    <m/>
  </r>
  <r>
    <x v="1"/>
    <x v="11"/>
    <x v="11"/>
    <n v="4"/>
    <x v="3"/>
    <x v="1338"/>
    <n v="3"/>
    <x v="0"/>
    <m/>
    <m/>
  </r>
  <r>
    <x v="1"/>
    <x v="11"/>
    <x v="11"/>
    <n v="4"/>
    <x v="3"/>
    <x v="1339"/>
    <n v="2"/>
    <x v="0"/>
    <m/>
    <m/>
  </r>
  <r>
    <x v="1"/>
    <x v="11"/>
    <x v="11"/>
    <n v="4"/>
    <x v="3"/>
    <x v="1340"/>
    <n v="2"/>
    <x v="87"/>
    <m/>
    <m/>
  </r>
  <r>
    <x v="1"/>
    <x v="11"/>
    <x v="11"/>
    <n v="4"/>
    <x v="3"/>
    <x v="975"/>
    <n v="4"/>
    <x v="0"/>
    <m/>
    <m/>
  </r>
  <r>
    <x v="1"/>
    <x v="11"/>
    <x v="11"/>
    <n v="4"/>
    <x v="1"/>
    <x v="1332"/>
    <n v="1"/>
    <x v="0"/>
    <m/>
    <m/>
  </r>
  <r>
    <x v="1"/>
    <x v="11"/>
    <x v="11"/>
    <n v="4"/>
    <x v="1"/>
    <x v="1333"/>
    <n v="2"/>
    <x v="0"/>
    <m/>
    <m/>
  </r>
  <r>
    <x v="1"/>
    <x v="11"/>
    <x v="11"/>
    <n v="4"/>
    <x v="1"/>
    <x v="745"/>
    <n v="3"/>
    <x v="0"/>
    <m/>
    <m/>
  </r>
  <r>
    <x v="1"/>
    <x v="11"/>
    <x v="11"/>
    <n v="4"/>
    <x v="1"/>
    <x v="5"/>
    <n v="3"/>
    <x v="0"/>
    <m/>
    <m/>
  </r>
  <r>
    <x v="1"/>
    <x v="11"/>
    <x v="11"/>
    <n v="4"/>
    <x v="1"/>
    <x v="520"/>
    <n v="1"/>
    <x v="0"/>
    <m/>
    <m/>
  </r>
  <r>
    <x v="1"/>
    <x v="11"/>
    <x v="11"/>
    <n v="4"/>
    <x v="1"/>
    <x v="6"/>
    <n v="2"/>
    <x v="0"/>
    <m/>
    <m/>
  </r>
  <r>
    <x v="1"/>
    <x v="11"/>
    <x v="11"/>
    <n v="5"/>
    <x v="5"/>
    <x v="1312"/>
    <n v="60"/>
    <x v="0"/>
    <m/>
    <m/>
  </r>
  <r>
    <x v="1"/>
    <x v="11"/>
    <x v="11"/>
    <n v="5"/>
    <x v="5"/>
    <x v="1334"/>
    <n v="6"/>
    <x v="1"/>
    <m/>
    <m/>
  </r>
  <r>
    <x v="1"/>
    <x v="11"/>
    <x v="11"/>
    <n v="5"/>
    <x v="2"/>
    <x v="1327"/>
    <n v="2"/>
    <x v="6"/>
    <m/>
    <m/>
  </r>
  <r>
    <x v="1"/>
    <x v="11"/>
    <x v="11"/>
    <n v="5"/>
    <x v="2"/>
    <x v="1358"/>
    <n v="0.5"/>
    <x v="88"/>
    <m/>
    <m/>
  </r>
  <r>
    <x v="1"/>
    <x v="11"/>
    <x v="11"/>
    <n v="5"/>
    <x v="2"/>
    <x v="1321"/>
    <n v="2"/>
    <x v="6"/>
    <m/>
    <m/>
  </r>
  <r>
    <x v="1"/>
    <x v="11"/>
    <x v="11"/>
    <n v="5"/>
    <x v="2"/>
    <x v="1359"/>
    <n v="4"/>
    <x v="7"/>
    <m/>
    <m/>
  </r>
  <r>
    <x v="1"/>
    <x v="11"/>
    <x v="11"/>
    <n v="5"/>
    <x v="2"/>
    <x v="1360"/>
    <n v="4"/>
    <x v="24"/>
    <m/>
    <m/>
  </r>
  <r>
    <x v="1"/>
    <x v="11"/>
    <x v="11"/>
    <n v="5"/>
    <x v="2"/>
    <x v="1361"/>
    <n v="3"/>
    <x v="6"/>
    <m/>
    <m/>
  </r>
  <r>
    <x v="1"/>
    <x v="11"/>
    <x v="11"/>
    <n v="5"/>
    <x v="2"/>
    <x v="1337"/>
    <n v="2"/>
    <x v="6"/>
    <m/>
    <m/>
  </r>
  <r>
    <x v="1"/>
    <x v="11"/>
    <x v="11"/>
    <n v="5"/>
    <x v="4"/>
    <x v="1362"/>
    <n v="0.2"/>
    <x v="1"/>
    <m/>
    <m/>
  </r>
  <r>
    <x v="1"/>
    <x v="11"/>
    <x v="11"/>
    <n v="5"/>
    <x v="3"/>
    <x v="339"/>
    <n v="10"/>
    <x v="28"/>
    <m/>
    <m/>
  </r>
  <r>
    <x v="1"/>
    <x v="11"/>
    <x v="11"/>
    <n v="5"/>
    <x v="3"/>
    <x v="1363"/>
    <n v="18"/>
    <x v="0"/>
    <m/>
    <m/>
  </r>
  <r>
    <x v="1"/>
    <x v="11"/>
    <x v="11"/>
    <n v="5"/>
    <x v="3"/>
    <x v="1338"/>
    <n v="3"/>
    <x v="0"/>
    <m/>
    <m/>
  </r>
  <r>
    <x v="1"/>
    <x v="11"/>
    <x v="11"/>
    <n v="5"/>
    <x v="3"/>
    <x v="975"/>
    <n v="5"/>
    <x v="0"/>
    <m/>
    <m/>
  </r>
  <r>
    <x v="1"/>
    <x v="11"/>
    <x v="11"/>
    <n v="5"/>
    <x v="1"/>
    <x v="1332"/>
    <n v="1"/>
    <x v="0"/>
    <m/>
    <m/>
  </r>
  <r>
    <x v="1"/>
    <x v="11"/>
    <x v="11"/>
    <n v="5"/>
    <x v="1"/>
    <x v="1333"/>
    <n v="2"/>
    <x v="0"/>
    <m/>
    <m/>
  </r>
  <r>
    <x v="1"/>
    <x v="11"/>
    <x v="11"/>
    <n v="5"/>
    <x v="1"/>
    <x v="745"/>
    <n v="3"/>
    <x v="0"/>
    <m/>
    <m/>
  </r>
  <r>
    <x v="1"/>
    <x v="11"/>
    <x v="11"/>
    <n v="5"/>
    <x v="1"/>
    <x v="5"/>
    <n v="3"/>
    <x v="0"/>
    <m/>
    <m/>
  </r>
  <r>
    <x v="1"/>
    <x v="11"/>
    <x v="11"/>
    <n v="5"/>
    <x v="1"/>
    <x v="520"/>
    <n v="1"/>
    <x v="0"/>
    <m/>
    <m/>
  </r>
  <r>
    <x v="1"/>
    <x v="11"/>
    <x v="11"/>
    <n v="5"/>
    <x v="1"/>
    <x v="6"/>
    <n v="2"/>
    <x v="0"/>
    <m/>
    <m/>
  </r>
  <r>
    <x v="1"/>
    <x v="11"/>
    <x v="11"/>
    <n v="6"/>
    <x v="0"/>
    <x v="36"/>
    <n v="1"/>
    <x v="88"/>
    <m/>
    <m/>
  </r>
  <r>
    <x v="1"/>
    <x v="11"/>
    <x v="11"/>
    <n v="6"/>
    <x v="0"/>
    <x v="48"/>
    <n v="1"/>
    <x v="88"/>
    <m/>
    <m/>
  </r>
  <r>
    <x v="1"/>
    <x v="11"/>
    <x v="11"/>
    <n v="6"/>
    <x v="5"/>
    <x v="1364"/>
    <n v="1"/>
    <x v="6"/>
    <m/>
    <m/>
  </r>
  <r>
    <x v="1"/>
    <x v="11"/>
    <x v="11"/>
    <n v="6"/>
    <x v="5"/>
    <x v="1314"/>
    <n v="1"/>
    <x v="6"/>
    <m/>
    <m/>
  </r>
  <r>
    <x v="1"/>
    <x v="11"/>
    <x v="11"/>
    <n v="6"/>
    <x v="5"/>
    <x v="1365"/>
    <n v="1"/>
    <x v="6"/>
    <m/>
    <m/>
  </r>
  <r>
    <x v="1"/>
    <x v="11"/>
    <x v="11"/>
    <n v="6"/>
    <x v="5"/>
    <x v="688"/>
    <n v="0.5"/>
    <x v="6"/>
    <m/>
    <m/>
  </r>
  <r>
    <x v="1"/>
    <x v="11"/>
    <x v="11"/>
    <n v="6"/>
    <x v="5"/>
    <x v="1366"/>
    <n v="30"/>
    <x v="0"/>
    <m/>
    <m/>
  </r>
  <r>
    <x v="1"/>
    <x v="11"/>
    <x v="11"/>
    <n v="6"/>
    <x v="2"/>
    <x v="324"/>
    <n v="2"/>
    <x v="6"/>
    <m/>
    <m/>
  </r>
  <r>
    <x v="1"/>
    <x v="11"/>
    <x v="11"/>
    <n v="6"/>
    <x v="2"/>
    <x v="1321"/>
    <n v="1"/>
    <x v="6"/>
    <m/>
    <m/>
  </r>
  <r>
    <x v="1"/>
    <x v="11"/>
    <x v="11"/>
    <n v="6"/>
    <x v="2"/>
    <x v="1367"/>
    <n v="0.3"/>
    <x v="6"/>
    <m/>
    <m/>
  </r>
  <r>
    <x v="1"/>
    <x v="11"/>
    <x v="11"/>
    <n v="6"/>
    <x v="2"/>
    <x v="1368"/>
    <n v="1"/>
    <x v="6"/>
    <m/>
    <m/>
  </r>
  <r>
    <x v="1"/>
    <x v="11"/>
    <x v="11"/>
    <n v="6"/>
    <x v="2"/>
    <x v="1325"/>
    <n v="1"/>
    <x v="6"/>
    <m/>
    <m/>
  </r>
  <r>
    <x v="1"/>
    <x v="11"/>
    <x v="11"/>
    <n v="6"/>
    <x v="2"/>
    <x v="332"/>
    <n v="0.1"/>
    <x v="1"/>
    <m/>
    <m/>
  </r>
  <r>
    <x v="1"/>
    <x v="11"/>
    <x v="11"/>
    <n v="6"/>
    <x v="2"/>
    <x v="1369"/>
    <n v="0.3"/>
    <x v="6"/>
    <m/>
    <m/>
  </r>
  <r>
    <x v="1"/>
    <x v="11"/>
    <x v="11"/>
    <n v="6"/>
    <x v="2"/>
    <x v="1327"/>
    <n v="4"/>
    <x v="6"/>
    <m/>
    <m/>
  </r>
  <r>
    <x v="1"/>
    <x v="11"/>
    <x v="11"/>
    <n v="6"/>
    <x v="2"/>
    <x v="1370"/>
    <n v="1"/>
    <x v="6"/>
    <m/>
    <m/>
  </r>
  <r>
    <x v="1"/>
    <x v="11"/>
    <x v="11"/>
    <n v="6"/>
    <x v="2"/>
    <x v="1371"/>
    <n v="1"/>
    <x v="6"/>
    <m/>
    <m/>
  </r>
  <r>
    <x v="1"/>
    <x v="11"/>
    <x v="11"/>
    <n v="6"/>
    <x v="2"/>
    <x v="1372"/>
    <n v="1"/>
    <x v="6"/>
    <m/>
    <m/>
  </r>
  <r>
    <x v="1"/>
    <x v="11"/>
    <x v="11"/>
    <n v="6"/>
    <x v="2"/>
    <x v="441"/>
    <n v="0"/>
    <x v="57"/>
    <m/>
    <m/>
  </r>
  <r>
    <x v="1"/>
    <x v="11"/>
    <x v="11"/>
    <n v="6"/>
    <x v="2"/>
    <x v="67"/>
    <n v="0.01"/>
    <x v="6"/>
    <m/>
    <m/>
  </r>
  <r>
    <x v="1"/>
    <x v="11"/>
    <x v="11"/>
    <n v="6"/>
    <x v="2"/>
    <x v="1355"/>
    <n v="0.1"/>
    <x v="6"/>
    <m/>
    <m/>
  </r>
  <r>
    <x v="1"/>
    <x v="11"/>
    <x v="11"/>
    <n v="6"/>
    <x v="3"/>
    <x v="339"/>
    <n v="4"/>
    <x v="89"/>
    <m/>
    <m/>
  </r>
  <r>
    <x v="1"/>
    <x v="11"/>
    <x v="11"/>
    <n v="6"/>
    <x v="1"/>
    <x v="1332"/>
    <n v="1"/>
    <x v="0"/>
    <m/>
    <m/>
  </r>
  <r>
    <x v="1"/>
    <x v="11"/>
    <x v="11"/>
    <n v="6"/>
    <x v="1"/>
    <x v="1333"/>
    <n v="2"/>
    <x v="0"/>
    <m/>
    <m/>
  </r>
  <r>
    <x v="1"/>
    <x v="11"/>
    <x v="11"/>
    <n v="6"/>
    <x v="1"/>
    <x v="745"/>
    <n v="3"/>
    <x v="0"/>
    <m/>
    <m/>
  </r>
  <r>
    <x v="1"/>
    <x v="11"/>
    <x v="11"/>
    <n v="6"/>
    <x v="1"/>
    <x v="5"/>
    <n v="3"/>
    <x v="0"/>
    <m/>
    <m/>
  </r>
  <r>
    <x v="1"/>
    <x v="11"/>
    <x v="11"/>
    <n v="6"/>
    <x v="1"/>
    <x v="520"/>
    <n v="1"/>
    <x v="0"/>
    <m/>
    <m/>
  </r>
  <r>
    <x v="1"/>
    <x v="11"/>
    <x v="11"/>
    <n v="6"/>
    <x v="1"/>
    <x v="6"/>
    <n v="2"/>
    <x v="0"/>
    <m/>
    <m/>
  </r>
  <r>
    <x v="1"/>
    <x v="11"/>
    <x v="11"/>
    <n v="7"/>
    <x v="0"/>
    <x v="119"/>
    <n v="3"/>
    <x v="6"/>
    <m/>
    <m/>
  </r>
  <r>
    <x v="1"/>
    <x v="11"/>
    <x v="11"/>
    <n v="7"/>
    <x v="0"/>
    <x v="883"/>
    <n v="1"/>
    <x v="6"/>
    <m/>
    <m/>
  </r>
  <r>
    <x v="1"/>
    <x v="11"/>
    <x v="11"/>
    <n v="7"/>
    <x v="0"/>
    <x v="321"/>
    <n v="0.5"/>
    <x v="6"/>
    <m/>
    <m/>
  </r>
  <r>
    <x v="1"/>
    <x v="11"/>
    <x v="11"/>
    <n v="7"/>
    <x v="0"/>
    <x v="129"/>
    <n v="1"/>
    <x v="13"/>
    <m/>
    <m/>
  </r>
  <r>
    <x v="1"/>
    <x v="11"/>
    <x v="11"/>
    <n v="7"/>
    <x v="0"/>
    <x v="622"/>
    <n v="0.4"/>
    <x v="6"/>
    <m/>
    <m/>
  </r>
  <r>
    <x v="1"/>
    <x v="11"/>
    <x v="11"/>
    <n v="7"/>
    <x v="0"/>
    <x v="189"/>
    <n v="0.5"/>
    <x v="6"/>
    <m/>
    <m/>
  </r>
  <r>
    <x v="1"/>
    <x v="11"/>
    <x v="11"/>
    <n v="7"/>
    <x v="0"/>
    <x v="304"/>
    <n v="0.6"/>
    <x v="6"/>
    <m/>
    <m/>
  </r>
  <r>
    <x v="1"/>
    <x v="11"/>
    <x v="11"/>
    <n v="7"/>
    <x v="0"/>
    <x v="613"/>
    <n v="0.5"/>
    <x v="6"/>
    <m/>
    <m/>
  </r>
  <r>
    <x v="1"/>
    <x v="11"/>
    <x v="11"/>
    <n v="7"/>
    <x v="0"/>
    <x v="218"/>
    <n v="1"/>
    <x v="6"/>
    <m/>
    <m/>
  </r>
  <r>
    <x v="1"/>
    <x v="11"/>
    <x v="11"/>
    <n v="7"/>
    <x v="0"/>
    <x v="273"/>
    <n v="0.3"/>
    <x v="6"/>
    <m/>
    <m/>
  </r>
  <r>
    <x v="1"/>
    <x v="11"/>
    <x v="11"/>
    <n v="7"/>
    <x v="0"/>
    <x v="778"/>
    <n v="0.5"/>
    <x v="6"/>
    <m/>
    <m/>
  </r>
  <r>
    <x v="1"/>
    <x v="11"/>
    <x v="11"/>
    <n v="7"/>
    <x v="0"/>
    <x v="143"/>
    <n v="1"/>
    <x v="6"/>
    <m/>
    <m/>
  </r>
  <r>
    <x v="1"/>
    <x v="11"/>
    <x v="11"/>
    <n v="7"/>
    <x v="5"/>
    <x v="1316"/>
    <n v="2"/>
    <x v="1"/>
    <m/>
    <m/>
  </r>
  <r>
    <x v="1"/>
    <x v="11"/>
    <x v="11"/>
    <n v="7"/>
    <x v="5"/>
    <x v="1312"/>
    <n v="60"/>
    <x v="0"/>
    <m/>
    <m/>
  </r>
  <r>
    <x v="1"/>
    <x v="11"/>
    <x v="11"/>
    <n v="7"/>
    <x v="5"/>
    <x v="1313"/>
    <n v="2"/>
    <x v="1"/>
    <m/>
    <m/>
  </r>
  <r>
    <x v="1"/>
    <x v="11"/>
    <x v="11"/>
    <n v="7"/>
    <x v="5"/>
    <x v="247"/>
    <n v="1"/>
    <x v="6"/>
    <m/>
    <m/>
  </r>
  <r>
    <x v="1"/>
    <x v="11"/>
    <x v="11"/>
    <n v="7"/>
    <x v="5"/>
    <x v="392"/>
    <n v="0.5"/>
    <x v="6"/>
    <m/>
    <m/>
  </r>
  <r>
    <x v="1"/>
    <x v="11"/>
    <x v="11"/>
    <n v="7"/>
    <x v="5"/>
    <x v="211"/>
    <n v="0.5"/>
    <x v="6"/>
    <m/>
    <m/>
  </r>
  <r>
    <x v="1"/>
    <x v="11"/>
    <x v="11"/>
    <n v="7"/>
    <x v="5"/>
    <x v="1373"/>
    <n v="1"/>
    <x v="88"/>
    <m/>
    <m/>
  </r>
  <r>
    <x v="1"/>
    <x v="11"/>
    <x v="11"/>
    <n v="7"/>
    <x v="2"/>
    <x v="338"/>
    <n v="0.2"/>
    <x v="6"/>
    <m/>
    <m/>
  </r>
  <r>
    <x v="1"/>
    <x v="11"/>
    <x v="11"/>
    <n v="7"/>
    <x v="2"/>
    <x v="230"/>
    <n v="0.5"/>
    <x v="1"/>
    <m/>
    <m/>
  </r>
  <r>
    <x v="1"/>
    <x v="11"/>
    <x v="11"/>
    <n v="7"/>
    <x v="2"/>
    <x v="1321"/>
    <n v="2"/>
    <x v="6"/>
    <m/>
    <m/>
  </r>
  <r>
    <x v="1"/>
    <x v="11"/>
    <x v="11"/>
    <n v="7"/>
    <x v="2"/>
    <x v="1320"/>
    <n v="0.5"/>
    <x v="6"/>
    <m/>
    <m/>
  </r>
  <r>
    <x v="1"/>
    <x v="11"/>
    <x v="11"/>
    <n v="7"/>
    <x v="2"/>
    <x v="1374"/>
    <n v="0.1"/>
    <x v="1"/>
    <m/>
    <m/>
  </r>
  <r>
    <x v="1"/>
    <x v="11"/>
    <x v="11"/>
    <n v="7"/>
    <x v="2"/>
    <x v="1327"/>
    <n v="4"/>
    <x v="6"/>
    <m/>
    <m/>
  </r>
  <r>
    <x v="1"/>
    <x v="11"/>
    <x v="11"/>
    <n v="7"/>
    <x v="2"/>
    <x v="1319"/>
    <n v="0.2"/>
    <x v="6"/>
    <m/>
    <m/>
  </r>
  <r>
    <x v="1"/>
    <x v="11"/>
    <x v="11"/>
    <n v="7"/>
    <x v="2"/>
    <x v="1375"/>
    <n v="0.05"/>
    <x v="6"/>
    <m/>
    <m/>
  </r>
  <r>
    <x v="1"/>
    <x v="11"/>
    <x v="11"/>
    <n v="7"/>
    <x v="2"/>
    <x v="67"/>
    <n v="0.05"/>
    <x v="6"/>
    <m/>
    <m/>
  </r>
  <r>
    <x v="1"/>
    <x v="11"/>
    <x v="11"/>
    <n v="7"/>
    <x v="2"/>
    <x v="441"/>
    <n v="0.2"/>
    <x v="6"/>
    <m/>
    <m/>
  </r>
  <r>
    <x v="1"/>
    <x v="11"/>
    <x v="11"/>
    <n v="7"/>
    <x v="2"/>
    <x v="1376"/>
    <n v="2"/>
    <x v="24"/>
    <m/>
    <m/>
  </r>
  <r>
    <x v="1"/>
    <x v="11"/>
    <x v="11"/>
    <n v="7"/>
    <x v="2"/>
    <x v="1377"/>
    <n v="5"/>
    <x v="24"/>
    <m/>
    <m/>
  </r>
  <r>
    <x v="1"/>
    <x v="11"/>
    <x v="11"/>
    <n v="7"/>
    <x v="2"/>
    <x v="1378"/>
    <n v="2"/>
    <x v="24"/>
    <m/>
    <m/>
  </r>
  <r>
    <x v="1"/>
    <x v="11"/>
    <x v="11"/>
    <n v="7"/>
    <x v="7"/>
    <x v="244"/>
    <n v="1"/>
    <x v="6"/>
    <m/>
    <m/>
  </r>
  <r>
    <x v="1"/>
    <x v="11"/>
    <x v="11"/>
    <n v="7"/>
    <x v="7"/>
    <x v="645"/>
    <n v="0.4"/>
    <x v="6"/>
    <m/>
    <m/>
  </r>
  <r>
    <x v="1"/>
    <x v="11"/>
    <x v="11"/>
    <n v="7"/>
    <x v="7"/>
    <x v="1379"/>
    <n v="10"/>
    <x v="0"/>
    <m/>
    <m/>
  </r>
  <r>
    <x v="1"/>
    <x v="11"/>
    <x v="11"/>
    <n v="7"/>
    <x v="7"/>
    <x v="1380"/>
    <n v="10"/>
    <x v="0"/>
    <m/>
    <m/>
  </r>
  <r>
    <x v="1"/>
    <x v="11"/>
    <x v="11"/>
    <n v="7"/>
    <x v="7"/>
    <x v="1332"/>
    <n v="1"/>
    <x v="0"/>
    <m/>
    <m/>
  </r>
  <r>
    <x v="1"/>
    <x v="11"/>
    <x v="11"/>
    <n v="7"/>
    <x v="7"/>
    <x v="1333"/>
    <n v="2"/>
    <x v="0"/>
    <m/>
    <m/>
  </r>
  <r>
    <x v="1"/>
    <x v="11"/>
    <x v="11"/>
    <n v="7"/>
    <x v="7"/>
    <x v="745"/>
    <n v="3"/>
    <x v="0"/>
    <m/>
    <m/>
  </r>
  <r>
    <x v="1"/>
    <x v="11"/>
    <x v="11"/>
    <n v="7"/>
    <x v="7"/>
    <x v="5"/>
    <n v="3"/>
    <x v="0"/>
    <m/>
    <m/>
  </r>
  <r>
    <x v="1"/>
    <x v="11"/>
    <x v="11"/>
    <n v="7"/>
    <x v="7"/>
    <x v="520"/>
    <n v="1"/>
    <x v="0"/>
    <m/>
    <m/>
  </r>
  <r>
    <x v="1"/>
    <x v="11"/>
    <x v="11"/>
    <n v="7"/>
    <x v="7"/>
    <x v="6"/>
    <n v="2"/>
    <x v="0"/>
    <m/>
    <m/>
  </r>
  <r>
    <x v="1"/>
    <x v="11"/>
    <x v="11"/>
    <n v="8"/>
    <x v="7"/>
    <x v="1310"/>
    <n v="1"/>
    <x v="6"/>
    <m/>
    <m/>
  </r>
  <r>
    <x v="1"/>
    <x v="11"/>
    <x v="11"/>
    <n v="8"/>
    <x v="7"/>
    <x v="1381"/>
    <n v="1"/>
    <x v="88"/>
    <m/>
    <m/>
  </r>
  <r>
    <x v="1"/>
    <x v="11"/>
    <x v="11"/>
    <n v="8"/>
    <x v="7"/>
    <x v="321"/>
    <n v="1"/>
    <x v="88"/>
    <m/>
    <m/>
  </r>
  <r>
    <x v="1"/>
    <x v="11"/>
    <x v="11"/>
    <n v="8"/>
    <x v="7"/>
    <x v="129"/>
    <n v="1"/>
    <x v="13"/>
    <m/>
    <m/>
  </r>
  <r>
    <x v="1"/>
    <x v="11"/>
    <x v="11"/>
    <n v="8"/>
    <x v="7"/>
    <x v="1382"/>
    <n v="0.5"/>
    <x v="88"/>
    <m/>
    <m/>
  </r>
  <r>
    <x v="1"/>
    <x v="11"/>
    <x v="11"/>
    <n v="8"/>
    <x v="7"/>
    <x v="883"/>
    <n v="2"/>
    <x v="6"/>
    <m/>
    <m/>
  </r>
  <r>
    <x v="1"/>
    <x v="11"/>
    <x v="11"/>
    <n v="8"/>
    <x v="7"/>
    <x v="1312"/>
    <n v="60"/>
    <x v="0"/>
    <m/>
    <m/>
  </r>
  <r>
    <x v="1"/>
    <x v="11"/>
    <x v="11"/>
    <n v="8"/>
    <x v="7"/>
    <x v="1334"/>
    <n v="3"/>
    <x v="1"/>
    <m/>
    <m/>
  </r>
  <r>
    <x v="1"/>
    <x v="11"/>
    <x v="11"/>
    <n v="8"/>
    <x v="7"/>
    <x v="1364"/>
    <n v="1"/>
    <x v="6"/>
    <m/>
    <m/>
  </r>
  <r>
    <x v="1"/>
    <x v="11"/>
    <x v="11"/>
    <n v="8"/>
    <x v="7"/>
    <x v="1315"/>
    <n v="0.5"/>
    <x v="6"/>
    <m/>
    <m/>
  </r>
  <r>
    <x v="1"/>
    <x v="11"/>
    <x v="11"/>
    <n v="8"/>
    <x v="7"/>
    <x v="1321"/>
    <n v="6"/>
    <x v="6"/>
    <m/>
    <m/>
  </r>
  <r>
    <x v="1"/>
    <x v="11"/>
    <x v="11"/>
    <n v="8"/>
    <x v="7"/>
    <x v="1320"/>
    <n v="1"/>
    <x v="6"/>
    <m/>
    <m/>
  </r>
  <r>
    <x v="1"/>
    <x v="11"/>
    <x v="11"/>
    <n v="8"/>
    <x v="7"/>
    <x v="1319"/>
    <n v="0.2"/>
    <x v="6"/>
    <m/>
    <m/>
  </r>
  <r>
    <x v="1"/>
    <x v="11"/>
    <x v="11"/>
    <n v="8"/>
    <x v="7"/>
    <x v="1368"/>
    <n v="1"/>
    <x v="6"/>
    <m/>
    <m/>
  </r>
  <r>
    <x v="1"/>
    <x v="11"/>
    <x v="11"/>
    <n v="8"/>
    <x v="7"/>
    <x v="339"/>
    <n v="10"/>
    <x v="28"/>
    <m/>
    <m/>
  </r>
  <r>
    <x v="1"/>
    <x v="11"/>
    <x v="11"/>
    <n v="8"/>
    <x v="7"/>
    <x v="1338"/>
    <n v="3"/>
    <x v="0"/>
    <m/>
    <m/>
  </r>
  <r>
    <x v="1"/>
    <x v="11"/>
    <x v="11"/>
    <n v="8"/>
    <x v="7"/>
    <x v="1339"/>
    <n v="2"/>
    <x v="0"/>
    <m/>
    <m/>
  </r>
  <r>
    <x v="1"/>
    <x v="11"/>
    <x v="11"/>
    <n v="8"/>
    <x v="7"/>
    <x v="1340"/>
    <n v="4"/>
    <x v="87"/>
    <m/>
    <m/>
  </r>
  <r>
    <x v="1"/>
    <x v="11"/>
    <x v="11"/>
    <n v="8"/>
    <x v="7"/>
    <x v="975"/>
    <n v="5"/>
    <x v="0"/>
    <m/>
    <m/>
  </r>
  <r>
    <x v="1"/>
    <x v="11"/>
    <x v="11"/>
    <n v="8"/>
    <x v="7"/>
    <x v="1332"/>
    <n v="1"/>
    <x v="0"/>
    <m/>
    <m/>
  </r>
  <r>
    <x v="1"/>
    <x v="11"/>
    <x v="11"/>
    <n v="8"/>
    <x v="7"/>
    <x v="1333"/>
    <n v="2"/>
    <x v="0"/>
    <m/>
    <m/>
  </r>
  <r>
    <x v="1"/>
    <x v="11"/>
    <x v="11"/>
    <n v="8"/>
    <x v="7"/>
    <x v="745"/>
    <n v="3"/>
    <x v="0"/>
    <m/>
    <m/>
  </r>
  <r>
    <x v="1"/>
    <x v="11"/>
    <x v="11"/>
    <n v="8"/>
    <x v="7"/>
    <x v="5"/>
    <n v="3"/>
    <x v="0"/>
    <m/>
    <m/>
  </r>
  <r>
    <x v="1"/>
    <x v="11"/>
    <x v="11"/>
    <n v="8"/>
    <x v="7"/>
    <x v="520"/>
    <n v="1"/>
    <x v="0"/>
    <m/>
    <m/>
  </r>
  <r>
    <x v="1"/>
    <x v="11"/>
    <x v="11"/>
    <n v="8"/>
    <x v="7"/>
    <x v="6"/>
    <n v="2"/>
    <x v="0"/>
    <m/>
    <m/>
  </r>
  <r>
    <x v="1"/>
    <x v="11"/>
    <x v="11"/>
    <n v="9"/>
    <x v="7"/>
    <x v="1383"/>
    <n v="1"/>
    <x v="6"/>
    <m/>
    <m/>
  </r>
  <r>
    <x v="1"/>
    <x v="11"/>
    <x v="11"/>
    <n v="9"/>
    <x v="7"/>
    <x v="119"/>
    <n v="2"/>
    <x v="6"/>
    <m/>
    <m/>
  </r>
  <r>
    <x v="1"/>
    <x v="11"/>
    <x v="11"/>
    <n v="9"/>
    <x v="7"/>
    <x v="1373"/>
    <n v="2.5"/>
    <x v="88"/>
    <m/>
    <m/>
  </r>
  <r>
    <x v="1"/>
    <x v="11"/>
    <x v="11"/>
    <n v="9"/>
    <x v="7"/>
    <x v="1321"/>
    <n v="5"/>
    <x v="6"/>
    <m/>
    <m/>
  </r>
  <r>
    <x v="1"/>
    <x v="11"/>
    <x v="11"/>
    <n v="9"/>
    <x v="7"/>
    <x v="1327"/>
    <n v="4"/>
    <x v="6"/>
    <m/>
    <m/>
  </r>
  <r>
    <x v="1"/>
    <x v="11"/>
    <x v="11"/>
    <n v="9"/>
    <x v="7"/>
    <x v="1312"/>
    <n v="60"/>
    <x v="0"/>
    <m/>
    <m/>
  </r>
  <r>
    <x v="1"/>
    <x v="11"/>
    <x v="11"/>
    <n v="9"/>
    <x v="7"/>
    <x v="1384"/>
    <n v="9"/>
    <x v="90"/>
    <m/>
    <m/>
  </r>
  <r>
    <x v="1"/>
    <x v="11"/>
    <x v="11"/>
    <n v="9"/>
    <x v="7"/>
    <x v="1385"/>
    <n v="10"/>
    <x v="0"/>
    <m/>
    <m/>
  </r>
  <r>
    <x v="1"/>
    <x v="11"/>
    <x v="11"/>
    <n v="9"/>
    <x v="7"/>
    <x v="1386"/>
    <n v="10"/>
    <x v="0"/>
    <m/>
    <m/>
  </r>
  <r>
    <x v="1"/>
    <x v="11"/>
    <x v="11"/>
    <n v="9"/>
    <x v="7"/>
    <x v="975"/>
    <n v="3"/>
    <x v="0"/>
    <m/>
    <m/>
  </r>
  <r>
    <x v="1"/>
    <x v="11"/>
    <x v="11"/>
    <n v="9"/>
    <x v="7"/>
    <x v="1387"/>
    <n v="3"/>
    <x v="0"/>
    <m/>
    <m/>
  </r>
  <r>
    <x v="1"/>
    <x v="11"/>
    <x v="11"/>
    <n v="9"/>
    <x v="7"/>
    <x v="1332"/>
    <n v="2"/>
    <x v="0"/>
    <m/>
    <m/>
  </r>
  <r>
    <x v="1"/>
    <x v="11"/>
    <x v="11"/>
    <n v="9"/>
    <x v="7"/>
    <x v="1333"/>
    <n v="2"/>
    <x v="0"/>
    <m/>
    <m/>
  </r>
  <r>
    <x v="1"/>
    <x v="11"/>
    <x v="11"/>
    <n v="9"/>
    <x v="7"/>
    <x v="745"/>
    <n v="3"/>
    <x v="0"/>
    <m/>
    <m/>
  </r>
  <r>
    <x v="1"/>
    <x v="11"/>
    <x v="11"/>
    <n v="9"/>
    <x v="7"/>
    <x v="5"/>
    <n v="3"/>
    <x v="0"/>
    <m/>
    <m/>
  </r>
  <r>
    <x v="1"/>
    <x v="11"/>
    <x v="11"/>
    <n v="9"/>
    <x v="7"/>
    <x v="520"/>
    <n v="1"/>
    <x v="0"/>
    <m/>
    <m/>
  </r>
  <r>
    <x v="1"/>
    <x v="11"/>
    <x v="11"/>
    <n v="9"/>
    <x v="7"/>
    <x v="6"/>
    <n v="2"/>
    <x v="0"/>
    <m/>
    <m/>
  </r>
  <r>
    <x v="1"/>
    <x v="11"/>
    <x v="11"/>
    <n v="10"/>
    <x v="7"/>
    <x v="1382"/>
    <n v="0.5"/>
    <x v="88"/>
    <m/>
    <m/>
  </r>
  <r>
    <x v="1"/>
    <x v="11"/>
    <x v="11"/>
    <n v="10"/>
    <x v="7"/>
    <x v="883"/>
    <n v="0.5"/>
    <x v="88"/>
    <m/>
    <m/>
  </r>
  <r>
    <x v="1"/>
    <x v="11"/>
    <x v="11"/>
    <n v="10"/>
    <x v="7"/>
    <x v="495"/>
    <n v="0.2"/>
    <x v="6"/>
    <m/>
    <m/>
  </r>
  <r>
    <x v="1"/>
    <x v="11"/>
    <x v="11"/>
    <n v="10"/>
    <x v="7"/>
    <x v="246"/>
    <n v="2"/>
    <x v="1"/>
    <m/>
    <m/>
  </r>
  <r>
    <x v="1"/>
    <x v="11"/>
    <x v="11"/>
    <n v="10"/>
    <x v="7"/>
    <x v="1334"/>
    <n v="3"/>
    <x v="1"/>
    <m/>
    <m/>
  </r>
  <r>
    <x v="1"/>
    <x v="11"/>
    <x v="11"/>
    <n v="10"/>
    <x v="7"/>
    <x v="1365"/>
    <n v="1"/>
    <x v="6"/>
    <m/>
    <m/>
  </r>
  <r>
    <x v="1"/>
    <x v="11"/>
    <x v="11"/>
    <n v="10"/>
    <x v="7"/>
    <x v="1335"/>
    <n v="4"/>
    <x v="6"/>
    <m/>
    <m/>
  </r>
  <r>
    <x v="1"/>
    <x v="11"/>
    <x v="11"/>
    <n v="10"/>
    <x v="7"/>
    <x v="1312"/>
    <n v="80"/>
    <x v="0"/>
    <m/>
    <m/>
  </r>
  <r>
    <x v="1"/>
    <x v="11"/>
    <x v="11"/>
    <n v="10"/>
    <x v="7"/>
    <x v="1327"/>
    <n v="4"/>
    <x v="6"/>
    <m/>
    <m/>
  </r>
  <r>
    <x v="1"/>
    <x v="11"/>
    <x v="11"/>
    <n v="10"/>
    <x v="7"/>
    <x v="306"/>
    <n v="0.5"/>
    <x v="1"/>
    <m/>
    <m/>
  </r>
  <r>
    <x v="1"/>
    <x v="11"/>
    <x v="11"/>
    <n v="10"/>
    <x v="7"/>
    <x v="1321"/>
    <n v="4"/>
    <x v="6"/>
    <m/>
    <m/>
  </r>
  <r>
    <x v="1"/>
    <x v="11"/>
    <x v="11"/>
    <n v="10"/>
    <x v="7"/>
    <x v="323"/>
    <n v="0.2"/>
    <x v="6"/>
    <m/>
    <m/>
  </r>
  <r>
    <x v="1"/>
    <x v="11"/>
    <x v="11"/>
    <n v="10"/>
    <x v="7"/>
    <x v="332"/>
    <n v="0.1"/>
    <x v="1"/>
    <m/>
    <m/>
  </r>
  <r>
    <x v="1"/>
    <x v="11"/>
    <x v="11"/>
    <n v="10"/>
    <x v="7"/>
    <x v="1388"/>
    <n v="2"/>
    <x v="88"/>
    <m/>
    <m/>
  </r>
  <r>
    <x v="1"/>
    <x v="11"/>
    <x v="11"/>
    <n v="10"/>
    <x v="7"/>
    <x v="441"/>
    <n v="0.01"/>
    <x v="6"/>
    <m/>
    <m/>
  </r>
  <r>
    <x v="1"/>
    <x v="11"/>
    <x v="11"/>
    <n v="10"/>
    <x v="7"/>
    <x v="1350"/>
    <n v="1"/>
    <x v="6"/>
    <m/>
    <m/>
  </r>
  <r>
    <x v="1"/>
    <x v="11"/>
    <x v="11"/>
    <n v="10"/>
    <x v="7"/>
    <x v="241"/>
    <n v="1"/>
    <x v="1"/>
    <m/>
    <m/>
  </r>
  <r>
    <x v="1"/>
    <x v="11"/>
    <x v="11"/>
    <n v="10"/>
    <x v="7"/>
    <x v="339"/>
    <n v="2"/>
    <x v="28"/>
    <m/>
    <m/>
  </r>
  <r>
    <x v="1"/>
    <x v="11"/>
    <x v="11"/>
    <n v="10"/>
    <x v="7"/>
    <x v="1389"/>
    <n v="8"/>
    <x v="0"/>
    <m/>
    <m/>
  </r>
  <r>
    <x v="1"/>
    <x v="11"/>
    <x v="11"/>
    <n v="10"/>
    <x v="7"/>
    <x v="1338"/>
    <n v="3"/>
    <x v="0"/>
    <m/>
    <m/>
  </r>
  <r>
    <x v="1"/>
    <x v="11"/>
    <x v="11"/>
    <n v="10"/>
    <x v="7"/>
    <x v="1339"/>
    <n v="1"/>
    <x v="0"/>
    <m/>
    <m/>
  </r>
  <r>
    <x v="1"/>
    <x v="11"/>
    <x v="11"/>
    <n v="10"/>
    <x v="7"/>
    <x v="975"/>
    <n v="3"/>
    <x v="0"/>
    <m/>
    <m/>
  </r>
  <r>
    <x v="1"/>
    <x v="11"/>
    <x v="11"/>
    <n v="10"/>
    <x v="7"/>
    <x v="1332"/>
    <n v="1"/>
    <x v="0"/>
    <m/>
    <m/>
  </r>
  <r>
    <x v="1"/>
    <x v="11"/>
    <x v="11"/>
    <n v="10"/>
    <x v="7"/>
    <x v="1333"/>
    <n v="2"/>
    <x v="0"/>
    <m/>
    <m/>
  </r>
  <r>
    <x v="1"/>
    <x v="11"/>
    <x v="11"/>
    <n v="10"/>
    <x v="7"/>
    <x v="745"/>
    <n v="3"/>
    <x v="0"/>
    <m/>
    <m/>
  </r>
  <r>
    <x v="1"/>
    <x v="11"/>
    <x v="11"/>
    <n v="10"/>
    <x v="7"/>
    <x v="5"/>
    <n v="3"/>
    <x v="0"/>
    <m/>
    <m/>
  </r>
  <r>
    <x v="1"/>
    <x v="11"/>
    <x v="11"/>
    <n v="10"/>
    <x v="7"/>
    <x v="520"/>
    <n v="1"/>
    <x v="0"/>
    <m/>
    <m/>
  </r>
  <r>
    <x v="1"/>
    <x v="11"/>
    <x v="11"/>
    <n v="10"/>
    <x v="7"/>
    <x v="6"/>
    <n v="2"/>
    <x v="0"/>
    <m/>
    <m/>
  </r>
  <r>
    <x v="1"/>
    <x v="11"/>
    <x v="11"/>
    <n v="11"/>
    <x v="7"/>
    <x v="1390"/>
    <n v="1"/>
    <x v="6"/>
    <m/>
    <m/>
  </r>
  <r>
    <x v="1"/>
    <x v="11"/>
    <x v="11"/>
    <n v="11"/>
    <x v="7"/>
    <x v="129"/>
    <n v="1"/>
    <x v="13"/>
    <m/>
    <m/>
  </r>
  <r>
    <x v="1"/>
    <x v="11"/>
    <x v="11"/>
    <n v="11"/>
    <x v="7"/>
    <x v="883"/>
    <n v="1"/>
    <x v="88"/>
    <m/>
    <m/>
  </r>
  <r>
    <x v="1"/>
    <x v="11"/>
    <x v="11"/>
    <n v="11"/>
    <x v="7"/>
    <x v="1381"/>
    <n v="0.5"/>
    <x v="88"/>
    <m/>
    <m/>
  </r>
  <r>
    <x v="1"/>
    <x v="11"/>
    <x v="11"/>
    <n v="11"/>
    <x v="7"/>
    <x v="1391"/>
    <n v="3"/>
    <x v="1"/>
    <m/>
    <m/>
  </r>
  <r>
    <x v="1"/>
    <x v="11"/>
    <x v="11"/>
    <n v="11"/>
    <x v="7"/>
    <x v="1334"/>
    <n v="2"/>
    <x v="1"/>
    <m/>
    <m/>
  </r>
  <r>
    <x v="1"/>
    <x v="11"/>
    <x v="11"/>
    <n v="11"/>
    <x v="7"/>
    <x v="1373"/>
    <n v="1"/>
    <x v="88"/>
    <m/>
    <m/>
  </r>
  <r>
    <x v="1"/>
    <x v="11"/>
    <x v="11"/>
    <n v="11"/>
    <x v="7"/>
    <x v="247"/>
    <n v="0.75"/>
    <x v="6"/>
    <m/>
    <m/>
  </r>
  <r>
    <x v="1"/>
    <x v="11"/>
    <x v="11"/>
    <n v="11"/>
    <x v="7"/>
    <x v="1335"/>
    <n v="3"/>
    <x v="6"/>
    <m/>
    <m/>
  </r>
  <r>
    <x v="1"/>
    <x v="11"/>
    <x v="11"/>
    <n v="11"/>
    <x v="7"/>
    <x v="1312"/>
    <n v="50"/>
    <x v="0"/>
    <m/>
    <m/>
  </r>
  <r>
    <x v="1"/>
    <x v="11"/>
    <x v="11"/>
    <n v="11"/>
    <x v="7"/>
    <x v="495"/>
    <n v="0.3"/>
    <x v="6"/>
    <m/>
    <m/>
  </r>
  <r>
    <x v="1"/>
    <x v="11"/>
    <x v="11"/>
    <n v="11"/>
    <x v="7"/>
    <x v="1392"/>
    <n v="0.5"/>
    <x v="6"/>
    <m/>
    <m/>
  </r>
  <r>
    <x v="1"/>
    <x v="11"/>
    <x v="11"/>
    <n v="11"/>
    <x v="7"/>
    <x v="1320"/>
    <n v="0.5"/>
    <x v="6"/>
    <m/>
    <m/>
  </r>
  <r>
    <x v="1"/>
    <x v="11"/>
    <x v="11"/>
    <n v="11"/>
    <x v="7"/>
    <x v="1321"/>
    <n v="2"/>
    <x v="6"/>
    <m/>
    <m/>
  </r>
  <r>
    <x v="1"/>
    <x v="11"/>
    <x v="11"/>
    <n v="11"/>
    <x v="7"/>
    <x v="1393"/>
    <n v="0.5"/>
    <x v="6"/>
    <m/>
    <m/>
  </r>
  <r>
    <x v="1"/>
    <x v="11"/>
    <x v="11"/>
    <n v="11"/>
    <x v="7"/>
    <x v="1394"/>
    <n v="0.2"/>
    <x v="6"/>
    <m/>
    <m/>
  </r>
  <r>
    <x v="1"/>
    <x v="11"/>
    <x v="11"/>
    <n v="11"/>
    <x v="7"/>
    <x v="1325"/>
    <n v="1"/>
    <x v="88"/>
    <m/>
    <m/>
  </r>
  <r>
    <x v="1"/>
    <x v="11"/>
    <x v="11"/>
    <n v="11"/>
    <x v="7"/>
    <x v="1350"/>
    <n v="2"/>
    <x v="6"/>
    <m/>
    <m/>
  </r>
  <r>
    <x v="1"/>
    <x v="11"/>
    <x v="11"/>
    <n v="11"/>
    <x v="7"/>
    <x v="332"/>
    <n v="0.1"/>
    <x v="1"/>
    <m/>
    <m/>
  </r>
  <r>
    <x v="1"/>
    <x v="11"/>
    <x v="11"/>
    <n v="11"/>
    <x v="7"/>
    <x v="1327"/>
    <n v="3"/>
    <x v="6"/>
    <m/>
    <m/>
  </r>
  <r>
    <x v="1"/>
    <x v="11"/>
    <x v="11"/>
    <n v="11"/>
    <x v="7"/>
    <x v="1395"/>
    <n v="0.7"/>
    <x v="6"/>
    <m/>
    <m/>
  </r>
  <r>
    <x v="1"/>
    <x v="11"/>
    <x v="11"/>
    <n v="11"/>
    <x v="7"/>
    <x v="441"/>
    <n v="0.1"/>
    <x v="6"/>
    <m/>
    <m/>
  </r>
  <r>
    <x v="1"/>
    <x v="11"/>
    <x v="11"/>
    <n v="11"/>
    <x v="7"/>
    <x v="339"/>
    <n v="8"/>
    <x v="28"/>
    <m/>
    <m/>
  </r>
  <r>
    <x v="1"/>
    <x v="11"/>
    <x v="11"/>
    <n v="11"/>
    <x v="7"/>
    <x v="1396"/>
    <n v="20"/>
    <x v="0"/>
    <m/>
    <m/>
  </r>
  <r>
    <x v="1"/>
    <x v="11"/>
    <x v="11"/>
    <n v="11"/>
    <x v="7"/>
    <x v="1397"/>
    <n v="10"/>
    <x v="0"/>
    <m/>
    <m/>
  </r>
  <r>
    <x v="1"/>
    <x v="11"/>
    <x v="11"/>
    <n v="11"/>
    <x v="7"/>
    <x v="1338"/>
    <n v="5"/>
    <x v="0"/>
    <m/>
    <m/>
  </r>
  <r>
    <x v="1"/>
    <x v="11"/>
    <x v="11"/>
    <n v="11"/>
    <x v="7"/>
    <x v="973"/>
    <n v="0.5"/>
    <x v="88"/>
    <m/>
    <m/>
  </r>
  <r>
    <x v="1"/>
    <x v="11"/>
    <x v="11"/>
    <n v="11"/>
    <x v="7"/>
    <x v="1340"/>
    <n v="2"/>
    <x v="87"/>
    <m/>
    <m/>
  </r>
  <r>
    <x v="1"/>
    <x v="11"/>
    <x v="11"/>
    <n v="11"/>
    <x v="7"/>
    <x v="975"/>
    <n v="5"/>
    <x v="0"/>
    <m/>
    <m/>
  </r>
  <r>
    <x v="1"/>
    <x v="11"/>
    <x v="11"/>
    <n v="11"/>
    <x v="7"/>
    <x v="1398"/>
    <n v="1"/>
    <x v="7"/>
    <m/>
    <m/>
  </r>
  <r>
    <x v="1"/>
    <x v="11"/>
    <x v="11"/>
    <n v="11"/>
    <x v="7"/>
    <x v="1332"/>
    <n v="1"/>
    <x v="0"/>
    <m/>
    <m/>
  </r>
  <r>
    <x v="1"/>
    <x v="11"/>
    <x v="11"/>
    <n v="11"/>
    <x v="7"/>
    <x v="1333"/>
    <n v="2"/>
    <x v="0"/>
    <m/>
    <m/>
  </r>
  <r>
    <x v="1"/>
    <x v="11"/>
    <x v="11"/>
    <n v="11"/>
    <x v="7"/>
    <x v="745"/>
    <n v="3"/>
    <x v="0"/>
    <m/>
    <m/>
  </r>
  <r>
    <x v="1"/>
    <x v="11"/>
    <x v="11"/>
    <n v="11"/>
    <x v="7"/>
    <x v="5"/>
    <n v="3"/>
    <x v="0"/>
    <m/>
    <m/>
  </r>
  <r>
    <x v="1"/>
    <x v="11"/>
    <x v="11"/>
    <n v="11"/>
    <x v="7"/>
    <x v="520"/>
    <n v="1"/>
    <x v="0"/>
    <m/>
    <m/>
  </r>
  <r>
    <x v="1"/>
    <x v="11"/>
    <x v="11"/>
    <n v="11"/>
    <x v="7"/>
    <x v="6"/>
    <n v="2"/>
    <x v="0"/>
    <m/>
    <m/>
  </r>
  <r>
    <x v="1"/>
    <x v="11"/>
    <x v="11"/>
    <n v="12"/>
    <x v="7"/>
    <x v="1381"/>
    <n v="0.5"/>
    <x v="6"/>
    <m/>
    <m/>
  </r>
  <r>
    <x v="1"/>
    <x v="11"/>
    <x v="11"/>
    <n v="12"/>
    <x v="7"/>
    <x v="883"/>
    <n v="1"/>
    <x v="6"/>
    <m/>
    <m/>
  </r>
  <r>
    <x v="1"/>
    <x v="11"/>
    <x v="11"/>
    <n v="12"/>
    <x v="7"/>
    <x v="129"/>
    <n v="1"/>
    <x v="13"/>
    <m/>
    <m/>
  </r>
  <r>
    <x v="1"/>
    <x v="11"/>
    <x v="11"/>
    <n v="12"/>
    <x v="7"/>
    <x v="1399"/>
    <n v="0.3"/>
    <x v="88"/>
    <m/>
    <m/>
  </r>
  <r>
    <x v="1"/>
    <x v="11"/>
    <x v="11"/>
    <n v="12"/>
    <x v="7"/>
    <x v="1334"/>
    <n v="4"/>
    <x v="1"/>
    <m/>
    <m/>
  </r>
  <r>
    <x v="1"/>
    <x v="11"/>
    <x v="11"/>
    <n v="12"/>
    <x v="7"/>
    <x v="1314"/>
    <n v="1.5"/>
    <x v="6"/>
    <m/>
    <m/>
  </r>
  <r>
    <x v="1"/>
    <x v="11"/>
    <x v="11"/>
    <n v="12"/>
    <x v="7"/>
    <x v="1312"/>
    <n v="80"/>
    <x v="0"/>
    <m/>
    <m/>
  </r>
  <r>
    <x v="1"/>
    <x v="11"/>
    <x v="11"/>
    <n v="12"/>
    <x v="7"/>
    <x v="1364"/>
    <n v="3"/>
    <x v="88"/>
    <m/>
    <m/>
  </r>
  <r>
    <x v="1"/>
    <x v="11"/>
    <x v="11"/>
    <n v="12"/>
    <x v="7"/>
    <x v="1391"/>
    <n v="4"/>
    <x v="1"/>
    <m/>
    <m/>
  </r>
  <r>
    <x v="1"/>
    <x v="11"/>
    <x v="11"/>
    <n v="12"/>
    <x v="7"/>
    <x v="1321"/>
    <n v="2"/>
    <x v="6"/>
    <m/>
    <m/>
  </r>
  <r>
    <x v="1"/>
    <x v="11"/>
    <x v="11"/>
    <n v="12"/>
    <x v="7"/>
    <x v="1320"/>
    <n v="1"/>
    <x v="6"/>
    <m/>
    <m/>
  </r>
  <r>
    <x v="1"/>
    <x v="11"/>
    <x v="11"/>
    <n v="12"/>
    <x v="7"/>
    <x v="532"/>
    <n v="1"/>
    <x v="6"/>
    <m/>
    <m/>
  </r>
  <r>
    <x v="1"/>
    <x v="11"/>
    <x v="11"/>
    <n v="12"/>
    <x v="7"/>
    <x v="1368"/>
    <n v="2"/>
    <x v="6"/>
    <m/>
    <m/>
  </r>
  <r>
    <x v="1"/>
    <x v="11"/>
    <x v="11"/>
    <n v="12"/>
    <x v="7"/>
    <x v="1325"/>
    <n v="1"/>
    <x v="6"/>
    <m/>
    <m/>
  </r>
  <r>
    <x v="1"/>
    <x v="11"/>
    <x v="11"/>
    <n v="12"/>
    <x v="7"/>
    <x v="332"/>
    <n v="0.2"/>
    <x v="6"/>
    <m/>
    <m/>
  </r>
  <r>
    <x v="1"/>
    <x v="11"/>
    <x v="11"/>
    <n v="12"/>
    <x v="7"/>
    <x v="1327"/>
    <n v="5"/>
    <x v="6"/>
    <m/>
    <m/>
  </r>
  <r>
    <x v="1"/>
    <x v="11"/>
    <x v="11"/>
    <n v="12"/>
    <x v="7"/>
    <x v="1392"/>
    <n v="0.5"/>
    <x v="6"/>
    <m/>
    <m/>
  </r>
  <r>
    <x v="1"/>
    <x v="11"/>
    <x v="11"/>
    <n v="12"/>
    <x v="7"/>
    <x v="1315"/>
    <n v="1"/>
    <x v="6"/>
    <m/>
    <m/>
  </r>
  <r>
    <x v="1"/>
    <x v="11"/>
    <x v="11"/>
    <n v="12"/>
    <x v="7"/>
    <x v="1400"/>
    <n v="1"/>
    <x v="88"/>
    <m/>
    <m/>
  </r>
  <r>
    <x v="1"/>
    <x v="11"/>
    <x v="11"/>
    <n v="12"/>
    <x v="7"/>
    <x v="1394"/>
    <n v="0.2"/>
    <x v="6"/>
    <m/>
    <m/>
  </r>
  <r>
    <x v="1"/>
    <x v="11"/>
    <x v="11"/>
    <n v="12"/>
    <x v="7"/>
    <x v="1338"/>
    <n v="5"/>
    <x v="0"/>
    <m/>
    <m/>
  </r>
  <r>
    <x v="1"/>
    <x v="11"/>
    <x v="11"/>
    <n v="12"/>
    <x v="7"/>
    <x v="1339"/>
    <n v="2"/>
    <x v="0"/>
    <m/>
    <m/>
  </r>
  <r>
    <x v="1"/>
    <x v="11"/>
    <x v="11"/>
    <n v="12"/>
    <x v="7"/>
    <x v="975"/>
    <n v="10"/>
    <x v="0"/>
    <m/>
    <m/>
  </r>
  <r>
    <x v="1"/>
    <x v="11"/>
    <x v="11"/>
    <n v="12"/>
    <x v="7"/>
    <x v="339"/>
    <n v="6"/>
    <x v="89"/>
    <m/>
    <m/>
  </r>
  <r>
    <x v="1"/>
    <x v="11"/>
    <x v="11"/>
    <n v="12"/>
    <x v="7"/>
    <x v="1398"/>
    <n v="1"/>
    <x v="7"/>
    <m/>
    <m/>
  </r>
  <r>
    <x v="1"/>
    <x v="11"/>
    <x v="11"/>
    <n v="12"/>
    <x v="7"/>
    <x v="1340"/>
    <n v="2"/>
    <x v="87"/>
    <m/>
    <m/>
  </r>
  <r>
    <x v="1"/>
    <x v="11"/>
    <x v="11"/>
    <n v="12"/>
    <x v="7"/>
    <x v="1332"/>
    <n v="2"/>
    <x v="0"/>
    <m/>
    <m/>
  </r>
  <r>
    <x v="1"/>
    <x v="11"/>
    <x v="11"/>
    <n v="12"/>
    <x v="7"/>
    <x v="1333"/>
    <n v="2"/>
    <x v="0"/>
    <m/>
    <m/>
  </r>
  <r>
    <x v="1"/>
    <x v="11"/>
    <x v="11"/>
    <n v="12"/>
    <x v="7"/>
    <x v="745"/>
    <n v="3"/>
    <x v="0"/>
    <m/>
    <m/>
  </r>
  <r>
    <x v="1"/>
    <x v="11"/>
    <x v="11"/>
    <n v="12"/>
    <x v="7"/>
    <x v="5"/>
    <n v="2"/>
    <x v="0"/>
    <m/>
    <m/>
  </r>
  <r>
    <x v="1"/>
    <x v="11"/>
    <x v="11"/>
    <n v="12"/>
    <x v="7"/>
    <x v="520"/>
    <n v="1"/>
    <x v="0"/>
    <m/>
    <m/>
  </r>
  <r>
    <x v="1"/>
    <x v="11"/>
    <x v="11"/>
    <n v="12"/>
    <x v="7"/>
    <x v="6"/>
    <n v="2"/>
    <x v="0"/>
    <m/>
    <m/>
  </r>
  <r>
    <x v="1"/>
    <x v="11"/>
    <x v="11"/>
    <n v="13"/>
    <x v="7"/>
    <x v="883"/>
    <n v="1"/>
    <x v="6"/>
    <m/>
    <m/>
  </r>
  <r>
    <x v="1"/>
    <x v="11"/>
    <x v="11"/>
    <n v="13"/>
    <x v="7"/>
    <x v="129"/>
    <n v="1"/>
    <x v="91"/>
    <m/>
    <m/>
  </r>
  <r>
    <x v="1"/>
    <x v="11"/>
    <x v="11"/>
    <n v="13"/>
    <x v="7"/>
    <x v="987"/>
    <n v="1"/>
    <x v="6"/>
    <m/>
    <m/>
  </r>
  <r>
    <x v="1"/>
    <x v="11"/>
    <x v="11"/>
    <n v="13"/>
    <x v="7"/>
    <x v="1401"/>
    <n v="1"/>
    <x v="6"/>
    <m/>
    <m/>
  </r>
  <r>
    <x v="1"/>
    <x v="11"/>
    <x v="11"/>
    <n v="13"/>
    <x v="7"/>
    <x v="1310"/>
    <n v="1"/>
    <x v="6"/>
    <m/>
    <m/>
  </r>
  <r>
    <x v="1"/>
    <x v="11"/>
    <x v="11"/>
    <n v="13"/>
    <x v="7"/>
    <x v="1402"/>
    <n v="8"/>
    <x v="0"/>
    <m/>
    <m/>
  </r>
  <r>
    <x v="1"/>
    <x v="11"/>
    <x v="11"/>
    <n v="13"/>
    <x v="7"/>
    <x v="1391"/>
    <n v="12"/>
    <x v="1"/>
    <m/>
    <m/>
  </r>
  <r>
    <x v="1"/>
    <x v="11"/>
    <x v="11"/>
    <n v="13"/>
    <x v="7"/>
    <x v="1312"/>
    <n v="80"/>
    <x v="0"/>
    <m/>
    <m/>
  </r>
  <r>
    <x v="1"/>
    <x v="11"/>
    <x v="11"/>
    <n v="13"/>
    <x v="7"/>
    <x v="1384"/>
    <n v="2"/>
    <x v="24"/>
    <m/>
    <m/>
  </r>
  <r>
    <x v="1"/>
    <x v="11"/>
    <x v="11"/>
    <n v="13"/>
    <x v="7"/>
    <x v="1403"/>
    <n v="3"/>
    <x v="1"/>
    <m/>
    <m/>
  </r>
  <r>
    <x v="1"/>
    <x v="11"/>
    <x v="11"/>
    <n v="13"/>
    <x v="7"/>
    <x v="1321"/>
    <n v="6"/>
    <x v="6"/>
    <m/>
    <m/>
  </r>
  <r>
    <x v="1"/>
    <x v="11"/>
    <x v="11"/>
    <n v="13"/>
    <x v="7"/>
    <x v="785"/>
    <n v="1"/>
    <x v="6"/>
    <m/>
    <m/>
  </r>
  <r>
    <x v="1"/>
    <x v="11"/>
    <x v="11"/>
    <n v="13"/>
    <x v="7"/>
    <x v="875"/>
    <n v="0.5"/>
    <x v="6"/>
    <m/>
    <m/>
  </r>
  <r>
    <x v="1"/>
    <x v="11"/>
    <x v="11"/>
    <n v="13"/>
    <x v="7"/>
    <x v="759"/>
    <n v="0.1"/>
    <x v="6"/>
    <m/>
    <m/>
  </r>
  <r>
    <x v="1"/>
    <x v="11"/>
    <x v="11"/>
    <n v="13"/>
    <x v="7"/>
    <x v="973"/>
    <n v="0.3"/>
    <x v="6"/>
    <m/>
    <m/>
  </r>
  <r>
    <x v="1"/>
    <x v="11"/>
    <x v="11"/>
    <n v="13"/>
    <x v="7"/>
    <x v="1404"/>
    <n v="0.1"/>
    <x v="6"/>
    <m/>
    <m/>
  </r>
  <r>
    <x v="1"/>
    <x v="11"/>
    <x v="11"/>
    <n v="13"/>
    <x v="7"/>
    <x v="1000"/>
    <n v="20"/>
    <x v="0"/>
    <m/>
    <m/>
  </r>
  <r>
    <x v="1"/>
    <x v="11"/>
    <x v="11"/>
    <n v="13"/>
    <x v="7"/>
    <x v="332"/>
    <n v="0.1"/>
    <x v="1"/>
    <m/>
    <m/>
  </r>
  <r>
    <x v="1"/>
    <x v="11"/>
    <x v="11"/>
    <n v="13"/>
    <x v="7"/>
    <x v="1405"/>
    <n v="10"/>
    <x v="0"/>
    <m/>
    <m/>
  </r>
  <r>
    <x v="1"/>
    <x v="11"/>
    <x v="11"/>
    <n v="13"/>
    <x v="7"/>
    <x v="1406"/>
    <n v="10"/>
    <x v="0"/>
    <m/>
    <m/>
  </r>
  <r>
    <x v="1"/>
    <x v="11"/>
    <x v="11"/>
    <n v="13"/>
    <x v="7"/>
    <x v="1332"/>
    <n v="1"/>
    <x v="0"/>
    <m/>
    <m/>
  </r>
  <r>
    <x v="1"/>
    <x v="11"/>
    <x v="11"/>
    <n v="13"/>
    <x v="7"/>
    <x v="1333"/>
    <n v="2"/>
    <x v="0"/>
    <m/>
    <m/>
  </r>
  <r>
    <x v="1"/>
    <x v="11"/>
    <x v="11"/>
    <n v="13"/>
    <x v="7"/>
    <x v="745"/>
    <n v="3"/>
    <x v="0"/>
    <m/>
    <m/>
  </r>
  <r>
    <x v="1"/>
    <x v="11"/>
    <x v="11"/>
    <n v="13"/>
    <x v="7"/>
    <x v="5"/>
    <n v="3"/>
    <x v="0"/>
    <m/>
    <m/>
  </r>
  <r>
    <x v="1"/>
    <x v="11"/>
    <x v="11"/>
    <n v="13"/>
    <x v="7"/>
    <x v="520"/>
    <n v="1"/>
    <x v="0"/>
    <m/>
    <m/>
  </r>
  <r>
    <x v="1"/>
    <x v="11"/>
    <x v="11"/>
    <n v="13"/>
    <x v="7"/>
    <x v="6"/>
    <n v="2"/>
    <x v="0"/>
    <m/>
    <m/>
  </r>
  <r>
    <x v="1"/>
    <x v="11"/>
    <x v="11"/>
    <n v="14"/>
    <x v="7"/>
    <x v="343"/>
    <n v="1"/>
    <x v="6"/>
    <m/>
    <m/>
  </r>
  <r>
    <x v="1"/>
    <x v="11"/>
    <x v="11"/>
    <n v="14"/>
    <x v="7"/>
    <x v="1407"/>
    <n v="1"/>
    <x v="6"/>
    <m/>
    <m/>
  </r>
  <r>
    <x v="1"/>
    <x v="11"/>
    <x v="11"/>
    <n v="14"/>
    <x v="7"/>
    <x v="119"/>
    <n v="1"/>
    <x v="6"/>
    <m/>
    <m/>
  </r>
  <r>
    <x v="1"/>
    <x v="11"/>
    <x v="11"/>
    <n v="14"/>
    <x v="7"/>
    <x v="576"/>
    <n v="1"/>
    <x v="13"/>
    <m/>
    <m/>
  </r>
  <r>
    <x v="1"/>
    <x v="11"/>
    <x v="11"/>
    <n v="14"/>
    <x v="7"/>
    <x v="1408"/>
    <n v="0.2"/>
    <x v="6"/>
    <m/>
    <m/>
  </r>
  <r>
    <x v="1"/>
    <x v="11"/>
    <x v="11"/>
    <n v="14"/>
    <x v="7"/>
    <x v="1409"/>
    <n v="0.2"/>
    <x v="6"/>
    <m/>
    <m/>
  </r>
  <r>
    <x v="1"/>
    <x v="11"/>
    <x v="11"/>
    <n v="14"/>
    <x v="7"/>
    <x v="1403"/>
    <n v="5"/>
    <x v="1"/>
    <m/>
    <m/>
  </r>
  <r>
    <x v="1"/>
    <x v="11"/>
    <x v="11"/>
    <n v="14"/>
    <x v="7"/>
    <x v="1312"/>
    <n v="50"/>
    <x v="0"/>
    <m/>
    <m/>
  </r>
  <r>
    <x v="1"/>
    <x v="11"/>
    <x v="11"/>
    <n v="14"/>
    <x v="7"/>
    <x v="1410"/>
    <n v="1"/>
    <x v="6"/>
    <m/>
    <m/>
  </r>
  <r>
    <x v="1"/>
    <x v="11"/>
    <x v="11"/>
    <n v="14"/>
    <x v="7"/>
    <x v="1391"/>
    <n v="2"/>
    <x v="1"/>
    <m/>
    <m/>
  </r>
  <r>
    <x v="1"/>
    <x v="11"/>
    <x v="11"/>
    <n v="14"/>
    <x v="7"/>
    <x v="1325"/>
    <n v="1"/>
    <x v="6"/>
    <m/>
    <m/>
  </r>
  <r>
    <x v="1"/>
    <x v="11"/>
    <x v="11"/>
    <n v="14"/>
    <x v="7"/>
    <x v="1321"/>
    <n v="3"/>
    <x v="6"/>
    <m/>
    <m/>
  </r>
  <r>
    <x v="1"/>
    <x v="11"/>
    <x v="11"/>
    <n v="14"/>
    <x v="7"/>
    <x v="1000"/>
    <n v="40"/>
    <x v="0"/>
    <m/>
    <m/>
  </r>
  <r>
    <x v="1"/>
    <x v="11"/>
    <x v="11"/>
    <n v="14"/>
    <x v="7"/>
    <x v="1368"/>
    <n v="1"/>
    <x v="6"/>
    <m/>
    <m/>
  </r>
  <r>
    <x v="1"/>
    <x v="11"/>
    <x v="11"/>
    <n v="14"/>
    <x v="7"/>
    <x v="1319"/>
    <n v="0.1"/>
    <x v="6"/>
    <m/>
    <m/>
  </r>
  <r>
    <x v="1"/>
    <x v="11"/>
    <x v="11"/>
    <n v="14"/>
    <x v="7"/>
    <x v="1411"/>
    <n v="0.2"/>
    <x v="1"/>
    <m/>
    <m/>
  </r>
  <r>
    <x v="1"/>
    <x v="11"/>
    <x v="11"/>
    <n v="14"/>
    <x v="7"/>
    <x v="1338"/>
    <n v="3"/>
    <x v="0"/>
    <m/>
    <m/>
  </r>
  <r>
    <x v="1"/>
    <x v="11"/>
    <x v="11"/>
    <n v="14"/>
    <x v="7"/>
    <x v="1339"/>
    <n v="2"/>
    <x v="0"/>
    <m/>
    <m/>
  </r>
  <r>
    <x v="1"/>
    <x v="11"/>
    <x v="11"/>
    <n v="14"/>
    <x v="7"/>
    <x v="1340"/>
    <n v="2"/>
    <x v="87"/>
    <m/>
    <m/>
  </r>
  <r>
    <x v="1"/>
    <x v="11"/>
    <x v="11"/>
    <n v="14"/>
    <x v="7"/>
    <x v="975"/>
    <n v="5"/>
    <x v="0"/>
    <m/>
    <m/>
  </r>
  <r>
    <x v="1"/>
    <x v="11"/>
    <x v="11"/>
    <n v="14"/>
    <x v="7"/>
    <x v="1412"/>
    <n v="30"/>
    <x v="0"/>
    <m/>
    <m/>
  </r>
  <r>
    <x v="1"/>
    <x v="11"/>
    <x v="11"/>
    <n v="14"/>
    <x v="7"/>
    <x v="1413"/>
    <n v="3"/>
    <x v="0"/>
    <s v="Distinto color"/>
    <m/>
  </r>
  <r>
    <x v="1"/>
    <x v="11"/>
    <x v="11"/>
    <n v="14"/>
    <x v="7"/>
    <x v="973"/>
    <n v="0.5"/>
    <x v="6"/>
    <m/>
    <m/>
  </r>
  <r>
    <x v="1"/>
    <x v="11"/>
    <x v="11"/>
    <n v="14"/>
    <x v="7"/>
    <x v="974"/>
    <n v="0.2"/>
    <x v="88"/>
    <m/>
    <m/>
  </r>
  <r>
    <x v="1"/>
    <x v="11"/>
    <x v="11"/>
    <n v="14"/>
    <x v="7"/>
    <x v="1414"/>
    <n v="30"/>
    <x v="0"/>
    <m/>
    <m/>
  </r>
  <r>
    <x v="1"/>
    <x v="11"/>
    <x v="11"/>
    <n v="14"/>
    <x v="7"/>
    <x v="339"/>
    <n v="3"/>
    <x v="28"/>
    <m/>
    <m/>
  </r>
  <r>
    <x v="1"/>
    <x v="11"/>
    <x v="11"/>
    <n v="14"/>
    <x v="7"/>
    <x v="1332"/>
    <n v="1"/>
    <x v="0"/>
    <m/>
    <m/>
  </r>
  <r>
    <x v="1"/>
    <x v="11"/>
    <x v="11"/>
    <n v="14"/>
    <x v="7"/>
    <x v="1333"/>
    <n v="2"/>
    <x v="0"/>
    <m/>
    <m/>
  </r>
  <r>
    <x v="1"/>
    <x v="11"/>
    <x v="11"/>
    <n v="14"/>
    <x v="7"/>
    <x v="745"/>
    <n v="3"/>
    <x v="0"/>
    <m/>
    <m/>
  </r>
  <r>
    <x v="1"/>
    <x v="11"/>
    <x v="11"/>
    <n v="14"/>
    <x v="7"/>
    <x v="5"/>
    <n v="3"/>
    <x v="0"/>
    <m/>
    <m/>
  </r>
  <r>
    <x v="1"/>
    <x v="11"/>
    <x v="11"/>
    <n v="14"/>
    <x v="7"/>
    <x v="520"/>
    <n v="1"/>
    <x v="0"/>
    <m/>
    <m/>
  </r>
  <r>
    <x v="1"/>
    <x v="11"/>
    <x v="11"/>
    <n v="14"/>
    <x v="7"/>
    <x v="6"/>
    <n v="2"/>
    <x v="0"/>
    <m/>
    <m/>
  </r>
  <r>
    <x v="1"/>
    <x v="11"/>
    <x v="11"/>
    <n v="15"/>
    <x v="7"/>
    <x v="1381"/>
    <n v="2"/>
    <x v="6"/>
    <m/>
    <m/>
  </r>
  <r>
    <x v="1"/>
    <x v="11"/>
    <x v="11"/>
    <n v="15"/>
    <x v="7"/>
    <x v="1310"/>
    <n v="1"/>
    <x v="6"/>
    <m/>
    <m/>
  </r>
  <r>
    <x v="1"/>
    <x v="11"/>
    <x v="11"/>
    <n v="15"/>
    <x v="7"/>
    <x v="883"/>
    <n v="1"/>
    <x v="6"/>
    <m/>
    <m/>
  </r>
  <r>
    <x v="1"/>
    <x v="11"/>
    <x v="11"/>
    <n v="15"/>
    <x v="7"/>
    <x v="321"/>
    <n v="1"/>
    <x v="6"/>
    <m/>
    <m/>
  </r>
  <r>
    <x v="1"/>
    <x v="11"/>
    <x v="11"/>
    <n v="15"/>
    <x v="7"/>
    <x v="1403"/>
    <n v="4"/>
    <x v="1"/>
    <m/>
    <m/>
  </r>
  <r>
    <x v="1"/>
    <x v="11"/>
    <x v="11"/>
    <n v="15"/>
    <x v="7"/>
    <x v="1415"/>
    <n v="3"/>
    <x v="6"/>
    <m/>
    <m/>
  </r>
  <r>
    <x v="1"/>
    <x v="11"/>
    <x v="11"/>
    <n v="15"/>
    <x v="7"/>
    <x v="1312"/>
    <n v="80"/>
    <x v="0"/>
    <m/>
    <m/>
  </r>
  <r>
    <x v="1"/>
    <x v="11"/>
    <x v="11"/>
    <n v="15"/>
    <x v="7"/>
    <x v="247"/>
    <n v="0.5"/>
    <x v="6"/>
    <m/>
    <m/>
  </r>
  <r>
    <x v="1"/>
    <x v="11"/>
    <x v="11"/>
    <n v="15"/>
    <x v="7"/>
    <x v="1317"/>
    <n v="1"/>
    <x v="6"/>
    <m/>
    <m/>
  </r>
  <r>
    <x v="1"/>
    <x v="11"/>
    <x v="11"/>
    <n v="15"/>
    <x v="7"/>
    <x v="1327"/>
    <n v="2"/>
    <x v="6"/>
    <m/>
    <m/>
  </r>
  <r>
    <x v="1"/>
    <x v="11"/>
    <x v="11"/>
    <n v="15"/>
    <x v="7"/>
    <x v="1320"/>
    <n v="1"/>
    <x v="6"/>
    <m/>
    <m/>
  </r>
  <r>
    <x v="1"/>
    <x v="11"/>
    <x v="11"/>
    <n v="15"/>
    <x v="7"/>
    <x v="1321"/>
    <n v="4"/>
    <x v="6"/>
    <m/>
    <m/>
  </r>
  <r>
    <x v="1"/>
    <x v="11"/>
    <x v="11"/>
    <n v="15"/>
    <x v="7"/>
    <x v="1000"/>
    <n v="60"/>
    <x v="0"/>
    <m/>
    <m/>
  </r>
  <r>
    <x v="1"/>
    <x v="11"/>
    <x v="11"/>
    <n v="15"/>
    <x v="7"/>
    <x v="1416"/>
    <n v="1"/>
    <x v="6"/>
    <m/>
    <m/>
  </r>
  <r>
    <x v="1"/>
    <x v="11"/>
    <x v="11"/>
    <n v="15"/>
    <x v="7"/>
    <x v="1417"/>
    <n v="1"/>
    <x v="6"/>
    <m/>
    <m/>
  </r>
  <r>
    <x v="1"/>
    <x v="11"/>
    <x v="11"/>
    <n v="15"/>
    <x v="7"/>
    <x v="1418"/>
    <n v="0.2"/>
    <x v="6"/>
    <m/>
    <m/>
  </r>
  <r>
    <x v="1"/>
    <x v="11"/>
    <x v="11"/>
    <n v="15"/>
    <x v="7"/>
    <x v="1368"/>
    <n v="1"/>
    <x v="88"/>
    <m/>
    <m/>
  </r>
  <r>
    <x v="1"/>
    <x v="11"/>
    <x v="11"/>
    <n v="15"/>
    <x v="7"/>
    <x v="1325"/>
    <n v="1"/>
    <x v="88"/>
    <m/>
    <m/>
  </r>
  <r>
    <x v="1"/>
    <x v="11"/>
    <x v="11"/>
    <n v="15"/>
    <x v="7"/>
    <x v="326"/>
    <n v="50"/>
    <x v="21"/>
    <m/>
    <m/>
  </r>
  <r>
    <x v="1"/>
    <x v="11"/>
    <x v="11"/>
    <n v="15"/>
    <x v="7"/>
    <x v="338"/>
    <n v="0.2"/>
    <x v="6"/>
    <m/>
    <m/>
  </r>
  <r>
    <x v="1"/>
    <x v="11"/>
    <x v="11"/>
    <n v="15"/>
    <x v="7"/>
    <x v="1419"/>
    <n v="0.3"/>
    <x v="1"/>
    <m/>
    <m/>
  </r>
  <r>
    <x v="1"/>
    <x v="11"/>
    <x v="11"/>
    <n v="15"/>
    <x v="7"/>
    <x v="1413"/>
    <n v="3"/>
    <x v="7"/>
    <s v="Distinto color"/>
    <m/>
  </r>
  <r>
    <x v="1"/>
    <x v="11"/>
    <x v="11"/>
    <n v="15"/>
    <x v="7"/>
    <x v="339"/>
    <n v="4"/>
    <x v="28"/>
    <m/>
    <m/>
  </r>
  <r>
    <x v="1"/>
    <x v="11"/>
    <x v="11"/>
    <n v="15"/>
    <x v="7"/>
    <x v="1420"/>
    <n v="0"/>
    <x v="57"/>
    <m/>
    <m/>
  </r>
  <r>
    <x v="1"/>
    <x v="11"/>
    <x v="11"/>
    <n v="15"/>
    <x v="7"/>
    <x v="974"/>
    <n v="0.3"/>
    <x v="6"/>
    <m/>
    <m/>
  </r>
  <r>
    <x v="1"/>
    <x v="11"/>
    <x v="11"/>
    <n v="15"/>
    <x v="7"/>
    <x v="1419"/>
    <n v="0.3"/>
    <x v="1"/>
    <m/>
    <m/>
  </r>
  <r>
    <x v="1"/>
    <x v="11"/>
    <x v="11"/>
    <n v="15"/>
    <x v="7"/>
    <x v="1338"/>
    <n v="3"/>
    <x v="0"/>
    <m/>
    <m/>
  </r>
  <r>
    <x v="1"/>
    <x v="11"/>
    <x v="11"/>
    <n v="15"/>
    <x v="7"/>
    <x v="1339"/>
    <n v="2"/>
    <x v="0"/>
    <m/>
    <m/>
  </r>
  <r>
    <x v="1"/>
    <x v="11"/>
    <x v="11"/>
    <n v="15"/>
    <x v="7"/>
    <x v="1421"/>
    <n v="10"/>
    <x v="0"/>
    <m/>
    <m/>
  </r>
  <r>
    <x v="1"/>
    <x v="11"/>
    <x v="11"/>
    <n v="15"/>
    <x v="7"/>
    <x v="1340"/>
    <n v="2"/>
    <x v="87"/>
    <m/>
    <m/>
  </r>
  <r>
    <x v="1"/>
    <x v="11"/>
    <x v="11"/>
    <n v="15"/>
    <x v="7"/>
    <x v="1332"/>
    <n v="2"/>
    <x v="0"/>
    <m/>
    <m/>
  </r>
  <r>
    <x v="1"/>
    <x v="11"/>
    <x v="11"/>
    <n v="15"/>
    <x v="7"/>
    <x v="1333"/>
    <n v="2"/>
    <x v="0"/>
    <m/>
    <m/>
  </r>
  <r>
    <x v="1"/>
    <x v="11"/>
    <x v="11"/>
    <n v="15"/>
    <x v="7"/>
    <x v="745"/>
    <n v="3"/>
    <x v="0"/>
    <m/>
    <m/>
  </r>
  <r>
    <x v="1"/>
    <x v="11"/>
    <x v="11"/>
    <n v="15"/>
    <x v="7"/>
    <x v="5"/>
    <n v="2"/>
    <x v="0"/>
    <m/>
    <m/>
  </r>
  <r>
    <x v="1"/>
    <x v="11"/>
    <x v="11"/>
    <n v="15"/>
    <x v="7"/>
    <x v="520"/>
    <n v="1"/>
    <x v="0"/>
    <m/>
    <m/>
  </r>
  <r>
    <x v="1"/>
    <x v="11"/>
    <x v="11"/>
    <n v="15"/>
    <x v="7"/>
    <x v="6"/>
    <n v="2"/>
    <x v="0"/>
    <m/>
    <m/>
  </r>
  <r>
    <x v="1"/>
    <x v="11"/>
    <x v="11"/>
    <n v="16"/>
    <x v="7"/>
    <x v="1382"/>
    <n v="0.8"/>
    <x v="88"/>
    <m/>
    <m/>
  </r>
  <r>
    <x v="1"/>
    <x v="11"/>
    <x v="11"/>
    <n v="16"/>
    <x v="7"/>
    <x v="1422"/>
    <n v="1"/>
    <x v="6"/>
    <m/>
    <m/>
  </r>
  <r>
    <x v="1"/>
    <x v="11"/>
    <x v="11"/>
    <n v="16"/>
    <x v="7"/>
    <x v="1423"/>
    <n v="1"/>
    <x v="6"/>
    <m/>
    <m/>
  </r>
  <r>
    <x v="1"/>
    <x v="11"/>
    <x v="11"/>
    <n v="16"/>
    <x v="7"/>
    <x v="1402"/>
    <n v="5"/>
    <x v="0"/>
    <m/>
    <m/>
  </r>
  <r>
    <x v="1"/>
    <x v="11"/>
    <x v="11"/>
    <n v="16"/>
    <x v="7"/>
    <x v="129"/>
    <n v="1"/>
    <x v="13"/>
    <m/>
    <m/>
  </r>
  <r>
    <x v="1"/>
    <x v="11"/>
    <x v="11"/>
    <n v="16"/>
    <x v="7"/>
    <x v="1424"/>
    <n v="1"/>
    <x v="88"/>
    <m/>
    <m/>
  </r>
  <r>
    <x v="1"/>
    <x v="11"/>
    <x v="11"/>
    <n v="16"/>
    <x v="7"/>
    <x v="247"/>
    <n v="0.25"/>
    <x v="88"/>
    <m/>
    <m/>
  </r>
  <r>
    <x v="1"/>
    <x v="11"/>
    <x v="11"/>
    <n v="16"/>
    <x v="7"/>
    <x v="1391"/>
    <n v="3"/>
    <x v="1"/>
    <m/>
    <m/>
  </r>
  <r>
    <x v="1"/>
    <x v="11"/>
    <x v="11"/>
    <n v="16"/>
    <x v="7"/>
    <x v="1312"/>
    <n v="50"/>
    <x v="0"/>
    <m/>
    <m/>
  </r>
  <r>
    <x v="1"/>
    <x v="11"/>
    <x v="11"/>
    <n v="16"/>
    <x v="7"/>
    <x v="1403"/>
    <n v="3"/>
    <x v="1"/>
    <m/>
    <m/>
  </r>
  <r>
    <x v="1"/>
    <x v="11"/>
    <x v="11"/>
    <n v="16"/>
    <x v="7"/>
    <x v="228"/>
    <n v="1"/>
    <x v="6"/>
    <m/>
    <m/>
  </r>
  <r>
    <x v="1"/>
    <x v="11"/>
    <x v="11"/>
    <n v="16"/>
    <x v="7"/>
    <x v="1358"/>
    <n v="0.5"/>
    <x v="6"/>
    <m/>
    <m/>
  </r>
  <r>
    <x v="1"/>
    <x v="11"/>
    <x v="11"/>
    <n v="16"/>
    <x v="7"/>
    <x v="1425"/>
    <n v="3"/>
    <x v="6"/>
    <m/>
    <m/>
  </r>
  <r>
    <x v="1"/>
    <x v="11"/>
    <x v="11"/>
    <n v="16"/>
    <x v="7"/>
    <x v="1368"/>
    <n v="1"/>
    <x v="88"/>
    <m/>
    <m/>
  </r>
  <r>
    <x v="1"/>
    <x v="11"/>
    <x v="11"/>
    <n v="16"/>
    <x v="7"/>
    <x v="1426"/>
    <n v="1.2"/>
    <x v="6"/>
    <m/>
    <m/>
  </r>
  <r>
    <x v="1"/>
    <x v="11"/>
    <x v="11"/>
    <n v="16"/>
    <x v="7"/>
    <x v="1427"/>
    <n v="0.2"/>
    <x v="1"/>
    <m/>
    <m/>
  </r>
  <r>
    <x v="1"/>
    <x v="11"/>
    <x v="11"/>
    <n v="16"/>
    <x v="7"/>
    <x v="1000"/>
    <n v="20"/>
    <x v="0"/>
    <m/>
    <m/>
  </r>
  <r>
    <x v="1"/>
    <x v="11"/>
    <x v="11"/>
    <n v="16"/>
    <x v="7"/>
    <x v="973"/>
    <n v="0.6"/>
    <x v="6"/>
    <m/>
    <m/>
  </r>
  <r>
    <x v="1"/>
    <x v="11"/>
    <x v="11"/>
    <n v="16"/>
    <x v="7"/>
    <x v="1428"/>
    <n v="0.02"/>
    <x v="6"/>
    <m/>
    <m/>
  </r>
  <r>
    <x v="1"/>
    <x v="11"/>
    <x v="11"/>
    <n v="16"/>
    <x v="7"/>
    <x v="1332"/>
    <n v="2"/>
    <x v="0"/>
    <m/>
    <m/>
  </r>
  <r>
    <x v="1"/>
    <x v="11"/>
    <x v="11"/>
    <n v="16"/>
    <x v="7"/>
    <x v="1333"/>
    <n v="2"/>
    <x v="0"/>
    <m/>
    <m/>
  </r>
  <r>
    <x v="1"/>
    <x v="11"/>
    <x v="11"/>
    <n v="16"/>
    <x v="7"/>
    <x v="745"/>
    <n v="3"/>
    <x v="0"/>
    <m/>
    <m/>
  </r>
  <r>
    <x v="1"/>
    <x v="11"/>
    <x v="11"/>
    <n v="16"/>
    <x v="7"/>
    <x v="5"/>
    <n v="2"/>
    <x v="0"/>
    <m/>
    <m/>
  </r>
  <r>
    <x v="1"/>
    <x v="11"/>
    <x v="11"/>
    <n v="16"/>
    <x v="7"/>
    <x v="520"/>
    <n v="1"/>
    <x v="0"/>
    <m/>
    <m/>
  </r>
  <r>
    <x v="1"/>
    <x v="11"/>
    <x v="11"/>
    <n v="16"/>
    <x v="7"/>
    <x v="6"/>
    <n v="2"/>
    <x v="0"/>
    <m/>
    <m/>
  </r>
  <r>
    <x v="1"/>
    <x v="11"/>
    <x v="11"/>
    <n v="17"/>
    <x v="7"/>
    <x v="1332"/>
    <n v="2"/>
    <x v="0"/>
    <m/>
    <m/>
  </r>
  <r>
    <x v="1"/>
    <x v="11"/>
    <x v="11"/>
    <n v="17"/>
    <x v="7"/>
    <x v="1333"/>
    <n v="2"/>
    <x v="0"/>
    <m/>
    <m/>
  </r>
  <r>
    <x v="1"/>
    <x v="11"/>
    <x v="11"/>
    <n v="17"/>
    <x v="7"/>
    <x v="745"/>
    <n v="3"/>
    <x v="0"/>
    <m/>
    <m/>
  </r>
  <r>
    <x v="1"/>
    <x v="11"/>
    <x v="11"/>
    <n v="17"/>
    <x v="7"/>
    <x v="5"/>
    <n v="2"/>
    <x v="0"/>
    <m/>
    <m/>
  </r>
  <r>
    <x v="1"/>
    <x v="11"/>
    <x v="11"/>
    <n v="17"/>
    <x v="7"/>
    <x v="520"/>
    <n v="1"/>
    <x v="0"/>
    <m/>
    <m/>
  </r>
  <r>
    <x v="1"/>
    <x v="11"/>
    <x v="11"/>
    <n v="17"/>
    <x v="7"/>
    <x v="6"/>
    <n v="2"/>
    <x v="0"/>
    <m/>
    <m/>
  </r>
  <r>
    <x v="1"/>
    <x v="12"/>
    <x v="12"/>
    <n v="1"/>
    <x v="7"/>
    <x v="1429"/>
    <n v="1"/>
    <x v="30"/>
    <m/>
    <m/>
  </r>
  <r>
    <x v="1"/>
    <x v="12"/>
    <x v="12"/>
    <n v="1"/>
    <x v="7"/>
    <x v="1430"/>
    <n v="1"/>
    <x v="30"/>
    <m/>
    <m/>
  </r>
  <r>
    <x v="1"/>
    <x v="12"/>
    <x v="12"/>
    <n v="1"/>
    <x v="7"/>
    <x v="1431"/>
    <n v="0.2"/>
    <x v="6"/>
    <m/>
    <m/>
  </r>
  <r>
    <x v="1"/>
    <x v="12"/>
    <x v="12"/>
    <n v="1"/>
    <x v="7"/>
    <x v="1432"/>
    <n v="0.25"/>
    <x v="6"/>
    <m/>
    <m/>
  </r>
  <r>
    <x v="1"/>
    <x v="12"/>
    <x v="12"/>
    <n v="1"/>
    <x v="7"/>
    <x v="1433"/>
    <n v="30"/>
    <x v="0"/>
    <m/>
    <m/>
  </r>
  <r>
    <x v="1"/>
    <x v="12"/>
    <x v="12"/>
    <n v="1"/>
    <x v="7"/>
    <x v="1434"/>
    <n v="0.03"/>
    <x v="6"/>
    <m/>
    <m/>
  </r>
  <r>
    <x v="1"/>
    <x v="12"/>
    <x v="12"/>
    <n v="1"/>
    <x v="7"/>
    <x v="433"/>
    <n v="1"/>
    <x v="0"/>
    <m/>
    <m/>
  </r>
  <r>
    <x v="1"/>
    <x v="12"/>
    <x v="12"/>
    <n v="1"/>
    <x v="7"/>
    <x v="1435"/>
    <n v="0.5"/>
    <x v="1"/>
    <m/>
    <m/>
  </r>
  <r>
    <x v="1"/>
    <x v="12"/>
    <x v="12"/>
    <n v="1"/>
    <x v="7"/>
    <x v="1436"/>
    <n v="2"/>
    <x v="0"/>
    <m/>
    <m/>
  </r>
  <r>
    <x v="1"/>
    <x v="12"/>
    <x v="12"/>
    <n v="1"/>
    <x v="7"/>
    <x v="1437"/>
    <n v="20"/>
    <x v="18"/>
    <m/>
    <m/>
  </r>
  <r>
    <x v="1"/>
    <x v="12"/>
    <x v="12"/>
    <n v="1"/>
    <x v="7"/>
    <x v="1438"/>
    <n v="0.5"/>
    <x v="36"/>
    <m/>
    <m/>
  </r>
  <r>
    <x v="1"/>
    <x v="12"/>
    <x v="12"/>
    <n v="1"/>
    <x v="7"/>
    <x v="1439"/>
    <n v="8"/>
    <x v="0"/>
    <m/>
    <m/>
  </r>
  <r>
    <x v="1"/>
    <x v="12"/>
    <x v="12"/>
    <n v="1"/>
    <x v="7"/>
    <x v="5"/>
    <n v="1"/>
    <x v="0"/>
    <m/>
    <m/>
  </r>
  <r>
    <x v="1"/>
    <x v="12"/>
    <x v="12"/>
    <n v="1"/>
    <x v="7"/>
    <x v="107"/>
    <n v="0.2"/>
    <x v="1"/>
    <m/>
    <m/>
  </r>
  <r>
    <x v="1"/>
    <x v="12"/>
    <x v="12"/>
    <n v="1"/>
    <x v="7"/>
    <x v="1440"/>
    <n v="8"/>
    <x v="0"/>
    <m/>
    <m/>
  </r>
  <r>
    <x v="1"/>
    <x v="12"/>
    <x v="12"/>
    <n v="2"/>
    <x v="7"/>
    <x v="1441"/>
    <n v="1"/>
    <x v="30"/>
    <m/>
    <m/>
  </r>
  <r>
    <x v="1"/>
    <x v="12"/>
    <x v="12"/>
    <n v="2"/>
    <x v="7"/>
    <x v="1442"/>
    <n v="1"/>
    <x v="30"/>
    <m/>
    <m/>
  </r>
  <r>
    <x v="1"/>
    <x v="12"/>
    <x v="12"/>
    <n v="2"/>
    <x v="7"/>
    <x v="1443"/>
    <n v="2"/>
    <x v="30"/>
    <m/>
    <m/>
  </r>
  <r>
    <x v="1"/>
    <x v="12"/>
    <x v="12"/>
    <n v="2"/>
    <x v="7"/>
    <x v="1444"/>
    <n v="0.5"/>
    <x v="30"/>
    <m/>
    <m/>
  </r>
  <r>
    <x v="1"/>
    <x v="12"/>
    <x v="12"/>
    <n v="2"/>
    <x v="7"/>
    <x v="1445"/>
    <n v="1"/>
    <x v="30"/>
    <m/>
    <m/>
  </r>
  <r>
    <x v="1"/>
    <x v="12"/>
    <x v="12"/>
    <n v="2"/>
    <x v="7"/>
    <x v="125"/>
    <n v="0.5"/>
    <x v="30"/>
    <m/>
    <m/>
  </r>
  <r>
    <x v="1"/>
    <x v="12"/>
    <x v="12"/>
    <n v="2"/>
    <x v="7"/>
    <x v="1446"/>
    <n v="2"/>
    <x v="30"/>
    <m/>
    <m/>
  </r>
  <r>
    <x v="1"/>
    <x v="12"/>
    <x v="12"/>
    <n v="2"/>
    <x v="7"/>
    <x v="1447"/>
    <n v="2"/>
    <x v="30"/>
    <m/>
    <m/>
  </r>
  <r>
    <x v="1"/>
    <x v="12"/>
    <x v="12"/>
    <n v="2"/>
    <x v="7"/>
    <x v="1448"/>
    <n v="3"/>
    <x v="30"/>
    <m/>
    <m/>
  </r>
  <r>
    <x v="1"/>
    <x v="12"/>
    <x v="12"/>
    <n v="2"/>
    <x v="7"/>
    <x v="1449"/>
    <n v="3"/>
    <x v="30"/>
    <m/>
    <m/>
  </r>
  <r>
    <x v="1"/>
    <x v="12"/>
    <x v="12"/>
    <n v="2"/>
    <x v="7"/>
    <x v="1450"/>
    <n v="3"/>
    <x v="30"/>
    <m/>
    <m/>
  </r>
  <r>
    <x v="1"/>
    <x v="12"/>
    <x v="12"/>
    <n v="2"/>
    <x v="7"/>
    <x v="1451"/>
    <n v="1"/>
    <x v="6"/>
    <m/>
    <m/>
  </r>
  <r>
    <x v="1"/>
    <x v="12"/>
    <x v="12"/>
    <n v="2"/>
    <x v="7"/>
    <x v="48"/>
    <n v="3"/>
    <x v="6"/>
    <m/>
    <m/>
  </r>
  <r>
    <x v="1"/>
    <x v="12"/>
    <x v="12"/>
    <n v="2"/>
    <x v="7"/>
    <x v="1452"/>
    <n v="3"/>
    <x v="3"/>
    <m/>
    <m/>
  </r>
  <r>
    <x v="1"/>
    <x v="12"/>
    <x v="12"/>
    <n v="2"/>
    <x v="7"/>
    <x v="119"/>
    <n v="5"/>
    <x v="6"/>
    <m/>
    <m/>
  </r>
  <r>
    <x v="1"/>
    <x v="12"/>
    <x v="12"/>
    <n v="2"/>
    <x v="7"/>
    <x v="294"/>
    <n v="0.1"/>
    <x v="6"/>
    <m/>
    <m/>
  </r>
  <r>
    <x v="1"/>
    <x v="12"/>
    <x v="12"/>
    <n v="2"/>
    <x v="7"/>
    <x v="1453"/>
    <n v="3"/>
    <x v="6"/>
    <m/>
    <m/>
  </r>
  <r>
    <x v="1"/>
    <x v="12"/>
    <x v="12"/>
    <n v="2"/>
    <x v="7"/>
    <x v="1454"/>
    <n v="8"/>
    <x v="6"/>
    <m/>
    <m/>
  </r>
  <r>
    <x v="1"/>
    <x v="12"/>
    <x v="12"/>
    <n v="2"/>
    <x v="7"/>
    <x v="786"/>
    <n v="0.5"/>
    <x v="6"/>
    <m/>
    <m/>
  </r>
  <r>
    <x v="1"/>
    <x v="12"/>
    <x v="12"/>
    <n v="2"/>
    <x v="7"/>
    <x v="1434"/>
    <n v="0.03"/>
    <x v="6"/>
    <m/>
    <m/>
  </r>
  <r>
    <x v="1"/>
    <x v="12"/>
    <x v="12"/>
    <n v="2"/>
    <x v="7"/>
    <x v="1455"/>
    <n v="15"/>
    <x v="0"/>
    <m/>
    <m/>
  </r>
  <r>
    <x v="1"/>
    <x v="12"/>
    <x v="12"/>
    <n v="2"/>
    <x v="7"/>
    <x v="1431"/>
    <n v="0.2"/>
    <x v="6"/>
    <m/>
    <m/>
  </r>
  <r>
    <x v="1"/>
    <x v="12"/>
    <x v="12"/>
    <n v="2"/>
    <x v="7"/>
    <x v="1433"/>
    <n v="30"/>
    <x v="0"/>
    <m/>
    <m/>
  </r>
  <r>
    <x v="1"/>
    <x v="12"/>
    <x v="12"/>
    <n v="2"/>
    <x v="7"/>
    <x v="1432"/>
    <n v="0.25"/>
    <x v="6"/>
    <m/>
    <m/>
  </r>
  <r>
    <x v="1"/>
    <x v="12"/>
    <x v="12"/>
    <n v="2"/>
    <x v="7"/>
    <x v="1349"/>
    <n v="10"/>
    <x v="27"/>
    <m/>
    <m/>
  </r>
  <r>
    <x v="1"/>
    <x v="12"/>
    <x v="12"/>
    <n v="2"/>
    <x v="7"/>
    <x v="788"/>
    <n v="10"/>
    <x v="27"/>
    <m/>
    <m/>
  </r>
  <r>
    <x v="1"/>
    <x v="12"/>
    <x v="12"/>
    <n v="2"/>
    <x v="7"/>
    <x v="1456"/>
    <n v="1"/>
    <x v="7"/>
    <m/>
    <m/>
  </r>
  <r>
    <x v="1"/>
    <x v="12"/>
    <x v="12"/>
    <n v="2"/>
    <x v="7"/>
    <x v="433"/>
    <n v="2"/>
    <x v="0"/>
    <m/>
    <m/>
  </r>
  <r>
    <x v="1"/>
    <x v="12"/>
    <x v="12"/>
    <n v="2"/>
    <x v="7"/>
    <x v="6"/>
    <n v="1"/>
    <x v="0"/>
    <m/>
    <m/>
  </r>
  <r>
    <x v="1"/>
    <x v="12"/>
    <x v="12"/>
    <n v="2"/>
    <x v="7"/>
    <x v="107"/>
    <n v="0.2"/>
    <x v="1"/>
    <m/>
    <m/>
  </r>
  <r>
    <x v="1"/>
    <x v="12"/>
    <x v="12"/>
    <n v="2"/>
    <x v="7"/>
    <x v="1439"/>
    <n v="25"/>
    <x v="0"/>
    <m/>
    <m/>
  </r>
  <r>
    <x v="1"/>
    <x v="12"/>
    <x v="12"/>
    <n v="2"/>
    <x v="7"/>
    <x v="1457"/>
    <n v="3"/>
    <x v="0"/>
    <m/>
    <m/>
  </r>
  <r>
    <x v="1"/>
    <x v="12"/>
    <x v="12"/>
    <n v="2"/>
    <x v="7"/>
    <x v="1438"/>
    <n v="2"/>
    <x v="36"/>
    <m/>
    <m/>
  </r>
  <r>
    <x v="1"/>
    <x v="12"/>
    <x v="12"/>
    <n v="2"/>
    <x v="7"/>
    <x v="1437"/>
    <n v="20"/>
    <x v="18"/>
    <m/>
    <m/>
  </r>
  <r>
    <x v="1"/>
    <x v="12"/>
    <x v="12"/>
    <n v="2"/>
    <x v="7"/>
    <x v="5"/>
    <n v="2"/>
    <x v="0"/>
    <m/>
    <m/>
  </r>
  <r>
    <x v="1"/>
    <x v="12"/>
    <x v="12"/>
    <n v="2"/>
    <x v="7"/>
    <x v="1435"/>
    <n v="0.5"/>
    <x v="1"/>
    <m/>
    <m/>
  </r>
  <r>
    <x v="1"/>
    <x v="12"/>
    <x v="12"/>
    <n v="2"/>
    <x v="7"/>
    <x v="1458"/>
    <n v="12"/>
    <x v="0"/>
    <m/>
    <m/>
  </r>
  <r>
    <x v="1"/>
    <x v="12"/>
    <x v="12"/>
    <n v="2"/>
    <x v="7"/>
    <x v="1440"/>
    <n v="8"/>
    <x v="0"/>
    <m/>
    <m/>
  </r>
  <r>
    <x v="1"/>
    <x v="12"/>
    <x v="12"/>
    <n v="2"/>
    <x v="7"/>
    <x v="1459"/>
    <n v="20"/>
    <x v="0"/>
    <m/>
    <m/>
  </r>
  <r>
    <x v="1"/>
    <x v="12"/>
    <x v="12"/>
    <n v="3"/>
    <x v="7"/>
    <x v="1441"/>
    <n v="1"/>
    <x v="30"/>
    <m/>
    <m/>
  </r>
  <r>
    <x v="1"/>
    <x v="12"/>
    <x v="12"/>
    <n v="3"/>
    <x v="7"/>
    <x v="1442"/>
    <n v="1"/>
    <x v="30"/>
    <m/>
    <m/>
  </r>
  <r>
    <x v="1"/>
    <x v="12"/>
    <x v="12"/>
    <n v="3"/>
    <x v="7"/>
    <x v="1460"/>
    <n v="2"/>
    <x v="30"/>
    <m/>
    <m/>
  </r>
  <r>
    <x v="1"/>
    <x v="12"/>
    <x v="12"/>
    <n v="3"/>
    <x v="7"/>
    <x v="1448"/>
    <n v="3"/>
    <x v="30"/>
    <m/>
    <m/>
  </r>
  <r>
    <x v="1"/>
    <x v="12"/>
    <x v="12"/>
    <n v="3"/>
    <x v="7"/>
    <x v="1449"/>
    <n v="3"/>
    <x v="30"/>
    <m/>
    <m/>
  </r>
  <r>
    <x v="1"/>
    <x v="12"/>
    <x v="12"/>
    <n v="3"/>
    <x v="7"/>
    <x v="125"/>
    <n v="1"/>
    <x v="30"/>
    <m/>
    <m/>
  </r>
  <r>
    <x v="1"/>
    <x v="12"/>
    <x v="12"/>
    <n v="3"/>
    <x v="7"/>
    <x v="1445"/>
    <n v="1"/>
    <x v="30"/>
    <m/>
    <m/>
  </r>
  <r>
    <x v="1"/>
    <x v="12"/>
    <x v="12"/>
    <n v="3"/>
    <x v="7"/>
    <x v="1461"/>
    <n v="2"/>
    <x v="30"/>
    <m/>
    <m/>
  </r>
  <r>
    <x v="1"/>
    <x v="12"/>
    <x v="12"/>
    <n v="3"/>
    <x v="7"/>
    <x v="1462"/>
    <n v="2"/>
    <x v="30"/>
    <m/>
    <m/>
  </r>
  <r>
    <x v="1"/>
    <x v="12"/>
    <x v="12"/>
    <n v="3"/>
    <x v="7"/>
    <x v="1463"/>
    <n v="1"/>
    <x v="30"/>
    <m/>
    <m/>
  </r>
  <r>
    <x v="1"/>
    <x v="12"/>
    <x v="12"/>
    <n v="3"/>
    <x v="7"/>
    <x v="1450"/>
    <n v="3"/>
    <x v="30"/>
    <m/>
    <m/>
  </r>
  <r>
    <x v="1"/>
    <x v="12"/>
    <x v="12"/>
    <n v="3"/>
    <x v="7"/>
    <x v="1464"/>
    <n v="0.5"/>
    <x v="30"/>
    <m/>
    <m/>
  </r>
  <r>
    <x v="1"/>
    <x v="12"/>
    <x v="12"/>
    <n v="3"/>
    <x v="7"/>
    <x v="443"/>
    <n v="0.5"/>
    <x v="30"/>
    <m/>
    <m/>
  </r>
  <r>
    <x v="1"/>
    <x v="12"/>
    <x v="12"/>
    <n v="3"/>
    <x v="7"/>
    <x v="294"/>
    <n v="0.1"/>
    <x v="6"/>
    <m/>
    <m/>
  </r>
  <r>
    <x v="1"/>
    <x v="12"/>
    <x v="12"/>
    <n v="3"/>
    <x v="7"/>
    <x v="119"/>
    <n v="1"/>
    <x v="6"/>
    <m/>
    <m/>
  </r>
  <r>
    <x v="1"/>
    <x v="12"/>
    <x v="12"/>
    <n v="3"/>
    <x v="7"/>
    <x v="1465"/>
    <n v="1"/>
    <x v="6"/>
    <m/>
    <m/>
  </r>
  <r>
    <x v="1"/>
    <x v="12"/>
    <x v="12"/>
    <n v="3"/>
    <x v="7"/>
    <x v="1452"/>
    <n v="3"/>
    <x v="3"/>
    <m/>
    <m/>
  </r>
  <r>
    <x v="1"/>
    <x v="12"/>
    <x v="12"/>
    <n v="3"/>
    <x v="7"/>
    <x v="48"/>
    <n v="3"/>
    <x v="6"/>
    <m/>
    <m/>
  </r>
  <r>
    <x v="1"/>
    <x v="12"/>
    <x v="12"/>
    <n v="3"/>
    <x v="7"/>
    <x v="1456"/>
    <n v="1"/>
    <x v="7"/>
    <m/>
    <m/>
  </r>
  <r>
    <x v="1"/>
    <x v="12"/>
    <x v="12"/>
    <n v="3"/>
    <x v="7"/>
    <x v="786"/>
    <n v="0.5"/>
    <x v="6"/>
    <m/>
    <m/>
  </r>
  <r>
    <x v="1"/>
    <x v="12"/>
    <x v="12"/>
    <n v="3"/>
    <x v="7"/>
    <x v="1431"/>
    <n v="0.2"/>
    <x v="6"/>
    <m/>
    <m/>
  </r>
  <r>
    <x v="1"/>
    <x v="12"/>
    <x v="12"/>
    <n v="3"/>
    <x v="7"/>
    <x v="1432"/>
    <n v="0.25"/>
    <x v="6"/>
    <m/>
    <m/>
  </r>
  <r>
    <x v="1"/>
    <x v="12"/>
    <x v="12"/>
    <n v="3"/>
    <x v="7"/>
    <x v="788"/>
    <n v="10"/>
    <x v="27"/>
    <m/>
    <m/>
  </r>
  <r>
    <x v="1"/>
    <x v="12"/>
    <x v="12"/>
    <n v="3"/>
    <x v="7"/>
    <x v="1349"/>
    <n v="10"/>
    <x v="27"/>
    <m/>
    <m/>
  </r>
  <r>
    <x v="1"/>
    <x v="12"/>
    <x v="12"/>
    <n v="3"/>
    <x v="7"/>
    <x v="1433"/>
    <n v="30"/>
    <x v="0"/>
    <m/>
    <m/>
  </r>
  <r>
    <x v="1"/>
    <x v="12"/>
    <x v="12"/>
    <n v="3"/>
    <x v="7"/>
    <x v="1454"/>
    <n v="8"/>
    <x v="6"/>
    <m/>
    <m/>
  </r>
  <r>
    <x v="1"/>
    <x v="12"/>
    <x v="12"/>
    <n v="3"/>
    <x v="7"/>
    <x v="1466"/>
    <n v="3"/>
    <x v="6"/>
    <m/>
    <m/>
  </r>
  <r>
    <x v="1"/>
    <x v="12"/>
    <x v="12"/>
    <n v="3"/>
    <x v="7"/>
    <x v="1455"/>
    <n v="15"/>
    <x v="0"/>
    <m/>
    <m/>
  </r>
  <r>
    <x v="1"/>
    <x v="12"/>
    <x v="12"/>
    <n v="3"/>
    <x v="7"/>
    <x v="1434"/>
    <n v="0.03"/>
    <x v="6"/>
    <m/>
    <m/>
  </r>
  <r>
    <x v="1"/>
    <x v="12"/>
    <x v="12"/>
    <n v="3"/>
    <x v="7"/>
    <x v="1435"/>
    <n v="0.5"/>
    <x v="1"/>
    <m/>
    <m/>
  </r>
  <r>
    <x v="1"/>
    <x v="12"/>
    <x v="12"/>
    <n v="3"/>
    <x v="7"/>
    <x v="1457"/>
    <n v="3"/>
    <x v="0"/>
    <m/>
    <m/>
  </r>
  <r>
    <x v="1"/>
    <x v="12"/>
    <x v="12"/>
    <n v="3"/>
    <x v="7"/>
    <x v="1458"/>
    <n v="12"/>
    <x v="0"/>
    <m/>
    <m/>
  </r>
  <r>
    <x v="1"/>
    <x v="12"/>
    <x v="12"/>
    <n v="3"/>
    <x v="7"/>
    <x v="1440"/>
    <n v="8"/>
    <x v="0"/>
    <m/>
    <m/>
  </r>
  <r>
    <x v="1"/>
    <x v="12"/>
    <x v="12"/>
    <n v="3"/>
    <x v="7"/>
    <x v="1459"/>
    <n v="20"/>
    <x v="0"/>
    <m/>
    <m/>
  </r>
  <r>
    <x v="1"/>
    <x v="12"/>
    <x v="12"/>
    <n v="3"/>
    <x v="7"/>
    <x v="433"/>
    <n v="2"/>
    <x v="0"/>
    <m/>
    <m/>
  </r>
  <r>
    <x v="1"/>
    <x v="12"/>
    <x v="12"/>
    <n v="3"/>
    <x v="7"/>
    <x v="1437"/>
    <n v="20"/>
    <x v="18"/>
    <m/>
    <m/>
  </r>
  <r>
    <x v="1"/>
    <x v="12"/>
    <x v="12"/>
    <n v="3"/>
    <x v="7"/>
    <x v="1438"/>
    <n v="2"/>
    <x v="36"/>
    <m/>
    <m/>
  </r>
  <r>
    <x v="1"/>
    <x v="12"/>
    <x v="12"/>
    <n v="3"/>
    <x v="7"/>
    <x v="1439"/>
    <n v="25"/>
    <x v="0"/>
    <m/>
    <m/>
  </r>
  <r>
    <x v="1"/>
    <x v="12"/>
    <x v="12"/>
    <n v="3"/>
    <x v="7"/>
    <x v="5"/>
    <n v="2"/>
    <x v="0"/>
    <m/>
    <m/>
  </r>
  <r>
    <x v="1"/>
    <x v="12"/>
    <x v="12"/>
    <n v="3"/>
    <x v="7"/>
    <x v="6"/>
    <n v="1"/>
    <x v="0"/>
    <m/>
    <m/>
  </r>
  <r>
    <x v="1"/>
    <x v="12"/>
    <x v="12"/>
    <n v="3"/>
    <x v="7"/>
    <x v="107"/>
    <n v="0.2"/>
    <x v="1"/>
    <m/>
    <m/>
  </r>
  <r>
    <x v="1"/>
    <x v="12"/>
    <x v="12"/>
    <n v="4"/>
    <x v="7"/>
    <x v="1441"/>
    <n v="2"/>
    <x v="30"/>
    <m/>
    <m/>
  </r>
  <r>
    <x v="1"/>
    <x v="12"/>
    <x v="12"/>
    <n v="4"/>
    <x v="7"/>
    <x v="1442"/>
    <n v="1"/>
    <x v="30"/>
    <m/>
    <m/>
  </r>
  <r>
    <x v="1"/>
    <x v="12"/>
    <x v="12"/>
    <n v="4"/>
    <x v="7"/>
    <x v="171"/>
    <n v="0.5"/>
    <x v="30"/>
    <m/>
    <m/>
  </r>
  <r>
    <x v="1"/>
    <x v="12"/>
    <x v="12"/>
    <n v="4"/>
    <x v="7"/>
    <x v="1467"/>
    <n v="0.25"/>
    <x v="30"/>
    <m/>
    <m/>
  </r>
  <r>
    <x v="1"/>
    <x v="12"/>
    <x v="12"/>
    <n v="4"/>
    <x v="7"/>
    <x v="1468"/>
    <n v="3"/>
    <x v="30"/>
    <m/>
    <m/>
  </r>
  <r>
    <x v="1"/>
    <x v="12"/>
    <x v="12"/>
    <n v="4"/>
    <x v="7"/>
    <x v="163"/>
    <n v="0.25"/>
    <x v="30"/>
    <m/>
    <m/>
  </r>
  <r>
    <x v="1"/>
    <x v="12"/>
    <x v="12"/>
    <n v="4"/>
    <x v="7"/>
    <x v="1469"/>
    <n v="1"/>
    <x v="30"/>
    <m/>
    <m/>
  </r>
  <r>
    <x v="1"/>
    <x v="12"/>
    <x v="12"/>
    <n v="4"/>
    <x v="7"/>
    <x v="125"/>
    <n v="0.5"/>
    <x v="30"/>
    <m/>
    <m/>
  </r>
  <r>
    <x v="1"/>
    <x v="12"/>
    <x v="12"/>
    <n v="4"/>
    <x v="7"/>
    <x v="1470"/>
    <n v="2"/>
    <x v="30"/>
    <m/>
    <m/>
  </r>
  <r>
    <x v="1"/>
    <x v="12"/>
    <x v="12"/>
    <n v="4"/>
    <x v="7"/>
    <x v="1471"/>
    <n v="2"/>
    <x v="30"/>
    <m/>
    <m/>
  </r>
  <r>
    <x v="1"/>
    <x v="12"/>
    <x v="12"/>
    <n v="4"/>
    <x v="7"/>
    <x v="1448"/>
    <n v="3"/>
    <x v="30"/>
    <m/>
    <m/>
  </r>
  <r>
    <x v="1"/>
    <x v="12"/>
    <x v="12"/>
    <n v="4"/>
    <x v="7"/>
    <x v="1449"/>
    <n v="3"/>
    <x v="30"/>
    <m/>
    <m/>
  </r>
  <r>
    <x v="1"/>
    <x v="12"/>
    <x v="12"/>
    <n v="4"/>
    <x v="7"/>
    <x v="1450"/>
    <n v="3"/>
    <x v="30"/>
    <m/>
    <m/>
  </r>
  <r>
    <x v="1"/>
    <x v="12"/>
    <x v="12"/>
    <n v="4"/>
    <x v="7"/>
    <x v="119"/>
    <n v="5"/>
    <x v="6"/>
    <m/>
    <m/>
  </r>
  <r>
    <x v="1"/>
    <x v="12"/>
    <x v="12"/>
    <n v="4"/>
    <x v="7"/>
    <x v="294"/>
    <n v="0.1"/>
    <x v="6"/>
    <m/>
    <m/>
  </r>
  <r>
    <x v="1"/>
    <x v="12"/>
    <x v="12"/>
    <n v="4"/>
    <x v="7"/>
    <x v="1472"/>
    <n v="2"/>
    <x v="6"/>
    <m/>
    <m/>
  </r>
  <r>
    <x v="1"/>
    <x v="12"/>
    <x v="12"/>
    <n v="4"/>
    <x v="7"/>
    <x v="1454"/>
    <n v="8"/>
    <x v="6"/>
    <m/>
    <m/>
  </r>
  <r>
    <x v="1"/>
    <x v="12"/>
    <x v="12"/>
    <n v="4"/>
    <x v="7"/>
    <x v="786"/>
    <n v="0.5"/>
    <x v="6"/>
    <m/>
    <m/>
  </r>
  <r>
    <x v="1"/>
    <x v="12"/>
    <x v="12"/>
    <n v="4"/>
    <x v="7"/>
    <x v="1434"/>
    <n v="0.03"/>
    <x v="6"/>
    <m/>
    <m/>
  </r>
  <r>
    <x v="1"/>
    <x v="12"/>
    <x v="12"/>
    <n v="4"/>
    <x v="7"/>
    <x v="1455"/>
    <n v="15"/>
    <x v="0"/>
    <m/>
    <m/>
  </r>
  <r>
    <x v="1"/>
    <x v="12"/>
    <x v="12"/>
    <n v="4"/>
    <x v="7"/>
    <x v="1431"/>
    <n v="0.2"/>
    <x v="6"/>
    <m/>
    <m/>
  </r>
  <r>
    <x v="1"/>
    <x v="12"/>
    <x v="12"/>
    <n v="4"/>
    <x v="7"/>
    <x v="1433"/>
    <n v="30"/>
    <x v="0"/>
    <m/>
    <m/>
  </r>
  <r>
    <x v="1"/>
    <x v="12"/>
    <x v="12"/>
    <n v="4"/>
    <x v="7"/>
    <x v="1432"/>
    <n v="0.25"/>
    <x v="6"/>
    <m/>
    <m/>
  </r>
  <r>
    <x v="1"/>
    <x v="12"/>
    <x v="12"/>
    <n v="4"/>
    <x v="7"/>
    <x v="1349"/>
    <n v="10"/>
    <x v="27"/>
    <m/>
    <m/>
  </r>
  <r>
    <x v="1"/>
    <x v="12"/>
    <x v="12"/>
    <n v="4"/>
    <x v="7"/>
    <x v="788"/>
    <n v="10"/>
    <x v="27"/>
    <m/>
    <m/>
  </r>
  <r>
    <x v="1"/>
    <x v="12"/>
    <x v="12"/>
    <n v="4"/>
    <x v="7"/>
    <x v="1456"/>
    <n v="1"/>
    <x v="7"/>
    <m/>
    <m/>
  </r>
  <r>
    <x v="1"/>
    <x v="12"/>
    <x v="12"/>
    <n v="4"/>
    <x v="7"/>
    <x v="433"/>
    <n v="2"/>
    <x v="0"/>
    <m/>
    <m/>
  </r>
  <r>
    <x v="1"/>
    <x v="12"/>
    <x v="12"/>
    <n v="4"/>
    <x v="7"/>
    <x v="6"/>
    <n v="1"/>
    <x v="0"/>
    <m/>
    <m/>
  </r>
  <r>
    <x v="1"/>
    <x v="12"/>
    <x v="12"/>
    <n v="4"/>
    <x v="7"/>
    <x v="107"/>
    <n v="0.2"/>
    <x v="1"/>
    <m/>
    <m/>
  </r>
  <r>
    <x v="1"/>
    <x v="12"/>
    <x v="12"/>
    <n v="4"/>
    <x v="7"/>
    <x v="1439"/>
    <n v="25"/>
    <x v="0"/>
    <m/>
    <m/>
  </r>
  <r>
    <x v="1"/>
    <x v="12"/>
    <x v="12"/>
    <n v="4"/>
    <x v="7"/>
    <x v="1457"/>
    <n v="3"/>
    <x v="0"/>
    <m/>
    <m/>
  </r>
  <r>
    <x v="1"/>
    <x v="12"/>
    <x v="12"/>
    <n v="4"/>
    <x v="7"/>
    <x v="1438"/>
    <n v="2"/>
    <x v="36"/>
    <m/>
    <m/>
  </r>
  <r>
    <x v="1"/>
    <x v="12"/>
    <x v="12"/>
    <n v="4"/>
    <x v="7"/>
    <x v="1437"/>
    <n v="20"/>
    <x v="18"/>
    <m/>
    <m/>
  </r>
  <r>
    <x v="1"/>
    <x v="12"/>
    <x v="12"/>
    <n v="4"/>
    <x v="7"/>
    <x v="5"/>
    <n v="2"/>
    <x v="0"/>
    <m/>
    <m/>
  </r>
  <r>
    <x v="1"/>
    <x v="12"/>
    <x v="12"/>
    <n v="4"/>
    <x v="7"/>
    <x v="1435"/>
    <n v="1"/>
    <x v="1"/>
    <m/>
    <m/>
  </r>
  <r>
    <x v="1"/>
    <x v="12"/>
    <x v="12"/>
    <n v="4"/>
    <x v="7"/>
    <x v="1458"/>
    <n v="12"/>
    <x v="0"/>
    <m/>
    <m/>
  </r>
  <r>
    <x v="1"/>
    <x v="12"/>
    <x v="12"/>
    <n v="4"/>
    <x v="7"/>
    <x v="1440"/>
    <n v="8"/>
    <x v="0"/>
    <m/>
    <m/>
  </r>
  <r>
    <x v="1"/>
    <x v="12"/>
    <x v="12"/>
    <n v="4"/>
    <x v="7"/>
    <x v="1459"/>
    <n v="20"/>
    <x v="0"/>
    <m/>
    <m/>
  </r>
  <r>
    <x v="1"/>
    <x v="12"/>
    <x v="12"/>
    <n v="5"/>
    <x v="7"/>
    <x v="1441"/>
    <n v="1"/>
    <x v="30"/>
    <m/>
    <m/>
  </r>
  <r>
    <x v="1"/>
    <x v="12"/>
    <x v="12"/>
    <n v="5"/>
    <x v="7"/>
    <x v="1442"/>
    <n v="1"/>
    <x v="30"/>
    <m/>
    <m/>
  </r>
  <r>
    <x v="1"/>
    <x v="12"/>
    <x v="12"/>
    <n v="5"/>
    <x v="7"/>
    <x v="478"/>
    <n v="1"/>
    <x v="30"/>
    <m/>
    <m/>
  </r>
  <r>
    <x v="1"/>
    <x v="12"/>
    <x v="12"/>
    <n v="5"/>
    <x v="7"/>
    <x v="1473"/>
    <n v="2"/>
    <x v="30"/>
    <m/>
    <m/>
  </r>
  <r>
    <x v="1"/>
    <x v="12"/>
    <x v="12"/>
    <n v="5"/>
    <x v="7"/>
    <x v="428"/>
    <n v="0.5"/>
    <x v="30"/>
    <m/>
    <m/>
  </r>
  <r>
    <x v="1"/>
    <x v="12"/>
    <x v="12"/>
    <n v="5"/>
    <x v="7"/>
    <x v="1444"/>
    <n v="0.5"/>
    <x v="30"/>
    <m/>
    <m/>
  </r>
  <r>
    <x v="1"/>
    <x v="12"/>
    <x v="12"/>
    <n v="5"/>
    <x v="7"/>
    <x v="1474"/>
    <n v="2"/>
    <x v="30"/>
    <m/>
    <m/>
  </r>
  <r>
    <x v="1"/>
    <x v="12"/>
    <x v="12"/>
    <n v="5"/>
    <x v="7"/>
    <x v="1443"/>
    <n v="2"/>
    <x v="30"/>
    <m/>
    <m/>
  </r>
  <r>
    <x v="1"/>
    <x v="12"/>
    <x v="12"/>
    <n v="5"/>
    <x v="7"/>
    <x v="1448"/>
    <n v="3"/>
    <x v="30"/>
    <m/>
    <m/>
  </r>
  <r>
    <x v="1"/>
    <x v="12"/>
    <x v="12"/>
    <n v="5"/>
    <x v="7"/>
    <x v="1449"/>
    <n v="3"/>
    <x v="30"/>
    <m/>
    <m/>
  </r>
  <r>
    <x v="1"/>
    <x v="12"/>
    <x v="12"/>
    <n v="5"/>
    <x v="7"/>
    <x v="1450"/>
    <n v="3"/>
    <x v="30"/>
    <m/>
    <m/>
  </r>
  <r>
    <x v="1"/>
    <x v="12"/>
    <x v="12"/>
    <n v="5"/>
    <x v="7"/>
    <x v="48"/>
    <n v="5"/>
    <x v="6"/>
    <m/>
    <m/>
  </r>
  <r>
    <x v="1"/>
    <x v="12"/>
    <x v="12"/>
    <n v="5"/>
    <x v="7"/>
    <x v="294"/>
    <n v="0.1"/>
    <x v="6"/>
    <m/>
    <m/>
  </r>
  <r>
    <x v="1"/>
    <x v="12"/>
    <x v="12"/>
    <n v="5"/>
    <x v="7"/>
    <x v="1475"/>
    <n v="3"/>
    <x v="6"/>
    <m/>
    <m/>
  </r>
  <r>
    <x v="1"/>
    <x v="12"/>
    <x v="12"/>
    <n v="5"/>
    <x v="7"/>
    <x v="1454"/>
    <n v="8"/>
    <x v="6"/>
    <m/>
    <m/>
  </r>
  <r>
    <x v="1"/>
    <x v="12"/>
    <x v="12"/>
    <n v="5"/>
    <x v="7"/>
    <x v="786"/>
    <n v="0.5"/>
    <x v="6"/>
    <m/>
    <m/>
  </r>
  <r>
    <x v="1"/>
    <x v="12"/>
    <x v="12"/>
    <n v="5"/>
    <x v="7"/>
    <x v="1434"/>
    <n v="0.03"/>
    <x v="6"/>
    <m/>
    <m/>
  </r>
  <r>
    <x v="1"/>
    <x v="12"/>
    <x v="12"/>
    <n v="5"/>
    <x v="7"/>
    <x v="1476"/>
    <n v="15"/>
    <x v="0"/>
    <m/>
    <m/>
  </r>
  <r>
    <x v="1"/>
    <x v="12"/>
    <x v="12"/>
    <n v="5"/>
    <x v="7"/>
    <x v="1431"/>
    <n v="0.2"/>
    <x v="6"/>
    <m/>
    <m/>
  </r>
  <r>
    <x v="1"/>
    <x v="12"/>
    <x v="12"/>
    <n v="5"/>
    <x v="7"/>
    <x v="1433"/>
    <n v="30"/>
    <x v="0"/>
    <m/>
    <m/>
  </r>
  <r>
    <x v="1"/>
    <x v="12"/>
    <x v="12"/>
    <n v="5"/>
    <x v="7"/>
    <x v="1432"/>
    <n v="0.25"/>
    <x v="6"/>
    <m/>
    <m/>
  </r>
  <r>
    <x v="1"/>
    <x v="12"/>
    <x v="12"/>
    <n v="5"/>
    <x v="7"/>
    <x v="1349"/>
    <n v="10"/>
    <x v="27"/>
    <m/>
    <m/>
  </r>
  <r>
    <x v="1"/>
    <x v="12"/>
    <x v="12"/>
    <n v="5"/>
    <x v="7"/>
    <x v="788"/>
    <n v="10"/>
    <x v="27"/>
    <m/>
    <m/>
  </r>
  <r>
    <x v="1"/>
    <x v="12"/>
    <x v="12"/>
    <n v="5"/>
    <x v="7"/>
    <x v="1456"/>
    <n v="1"/>
    <x v="7"/>
    <m/>
    <m/>
  </r>
  <r>
    <x v="1"/>
    <x v="12"/>
    <x v="12"/>
    <n v="5"/>
    <x v="7"/>
    <x v="433"/>
    <n v="2"/>
    <x v="0"/>
    <m/>
    <m/>
  </r>
  <r>
    <x v="1"/>
    <x v="12"/>
    <x v="12"/>
    <n v="5"/>
    <x v="7"/>
    <x v="6"/>
    <n v="1"/>
    <x v="0"/>
    <m/>
    <m/>
  </r>
  <r>
    <x v="1"/>
    <x v="12"/>
    <x v="12"/>
    <n v="5"/>
    <x v="7"/>
    <x v="107"/>
    <n v="0.2"/>
    <x v="1"/>
    <m/>
    <m/>
  </r>
  <r>
    <x v="1"/>
    <x v="12"/>
    <x v="12"/>
    <n v="5"/>
    <x v="7"/>
    <x v="1439"/>
    <n v="25"/>
    <x v="0"/>
    <m/>
    <m/>
  </r>
  <r>
    <x v="1"/>
    <x v="12"/>
    <x v="12"/>
    <n v="5"/>
    <x v="7"/>
    <x v="1457"/>
    <n v="3"/>
    <x v="0"/>
    <m/>
    <m/>
  </r>
  <r>
    <x v="1"/>
    <x v="12"/>
    <x v="12"/>
    <n v="5"/>
    <x v="7"/>
    <x v="1438"/>
    <n v="2"/>
    <x v="36"/>
    <m/>
    <m/>
  </r>
  <r>
    <x v="1"/>
    <x v="12"/>
    <x v="12"/>
    <n v="5"/>
    <x v="7"/>
    <x v="1437"/>
    <n v="20"/>
    <x v="18"/>
    <m/>
    <m/>
  </r>
  <r>
    <x v="1"/>
    <x v="12"/>
    <x v="12"/>
    <n v="5"/>
    <x v="7"/>
    <x v="5"/>
    <n v="2"/>
    <x v="0"/>
    <m/>
    <m/>
  </r>
  <r>
    <x v="1"/>
    <x v="12"/>
    <x v="12"/>
    <n v="5"/>
    <x v="7"/>
    <x v="1435"/>
    <n v="0.25"/>
    <x v="1"/>
    <m/>
    <m/>
  </r>
  <r>
    <x v="1"/>
    <x v="12"/>
    <x v="12"/>
    <n v="5"/>
    <x v="7"/>
    <x v="1458"/>
    <n v="12"/>
    <x v="0"/>
    <m/>
    <m/>
  </r>
  <r>
    <x v="1"/>
    <x v="12"/>
    <x v="12"/>
    <n v="5"/>
    <x v="7"/>
    <x v="1440"/>
    <n v="8"/>
    <x v="0"/>
    <m/>
    <m/>
  </r>
  <r>
    <x v="1"/>
    <x v="12"/>
    <x v="12"/>
    <n v="5"/>
    <x v="7"/>
    <x v="1459"/>
    <n v="20"/>
    <x v="0"/>
    <m/>
    <m/>
  </r>
  <r>
    <x v="1"/>
    <x v="12"/>
    <x v="12"/>
    <n v="6"/>
    <x v="7"/>
    <x v="1441"/>
    <n v="1"/>
    <x v="30"/>
    <n v="950"/>
    <m/>
  </r>
  <r>
    <x v="1"/>
    <x v="12"/>
    <x v="12"/>
    <n v="6"/>
    <x v="7"/>
    <x v="1442"/>
    <n v="1"/>
    <x v="30"/>
    <n v="950"/>
    <m/>
  </r>
  <r>
    <x v="1"/>
    <x v="12"/>
    <x v="12"/>
    <n v="6"/>
    <x v="7"/>
    <x v="1468"/>
    <n v="2"/>
    <x v="30"/>
    <n v="3999"/>
    <m/>
  </r>
  <r>
    <x v="1"/>
    <x v="12"/>
    <x v="12"/>
    <n v="6"/>
    <x v="7"/>
    <x v="428"/>
    <n v="1"/>
    <x v="30"/>
    <n v="15100"/>
    <m/>
  </r>
  <r>
    <x v="1"/>
    <x v="12"/>
    <x v="12"/>
    <n v="6"/>
    <x v="7"/>
    <x v="1444"/>
    <n v="1"/>
    <x v="30"/>
    <n v="5590"/>
    <m/>
  </r>
  <r>
    <x v="1"/>
    <x v="12"/>
    <x v="12"/>
    <n v="6"/>
    <x v="7"/>
    <x v="1477"/>
    <n v="1"/>
    <x v="30"/>
    <n v="2790"/>
    <m/>
  </r>
  <r>
    <x v="1"/>
    <x v="12"/>
    <x v="12"/>
    <n v="6"/>
    <x v="7"/>
    <x v="171"/>
    <n v="1"/>
    <x v="30"/>
    <n v="8190"/>
    <m/>
  </r>
  <r>
    <x v="1"/>
    <x v="12"/>
    <x v="12"/>
    <n v="6"/>
    <x v="7"/>
    <x v="1478"/>
    <n v="2"/>
    <x v="30"/>
    <n v="5590"/>
    <m/>
  </r>
  <r>
    <x v="1"/>
    <x v="12"/>
    <x v="12"/>
    <n v="6"/>
    <x v="7"/>
    <x v="1479"/>
    <n v="2"/>
    <x v="30"/>
    <n v="5390"/>
    <m/>
  </r>
  <r>
    <x v="1"/>
    <x v="12"/>
    <x v="12"/>
    <n v="6"/>
    <x v="7"/>
    <x v="1448"/>
    <n v="3"/>
    <x v="30"/>
    <n v="1150"/>
    <m/>
  </r>
  <r>
    <x v="1"/>
    <x v="12"/>
    <x v="12"/>
    <n v="6"/>
    <x v="7"/>
    <x v="1449"/>
    <n v="3"/>
    <x v="30"/>
    <n v="1150"/>
    <m/>
  </r>
  <r>
    <x v="1"/>
    <x v="12"/>
    <x v="12"/>
    <n v="6"/>
    <x v="7"/>
    <x v="1450"/>
    <n v="3"/>
    <x v="30"/>
    <n v="1150"/>
    <m/>
  </r>
  <r>
    <x v="1"/>
    <x v="12"/>
    <x v="12"/>
    <n v="6"/>
    <x v="7"/>
    <x v="48"/>
    <n v="2"/>
    <x v="6"/>
    <n v="1990"/>
    <m/>
  </r>
  <r>
    <x v="1"/>
    <x v="12"/>
    <x v="12"/>
    <n v="6"/>
    <x v="7"/>
    <x v="1452"/>
    <n v="3"/>
    <x v="3"/>
    <n v="990"/>
    <m/>
  </r>
  <r>
    <x v="1"/>
    <x v="12"/>
    <x v="12"/>
    <n v="6"/>
    <x v="7"/>
    <x v="294"/>
    <n v="0.1"/>
    <x v="6"/>
    <n v="13600"/>
    <m/>
  </r>
  <r>
    <x v="1"/>
    <x v="12"/>
    <x v="12"/>
    <n v="6"/>
    <x v="7"/>
    <x v="1480"/>
    <n v="3"/>
    <x v="6"/>
    <n v="3800"/>
    <m/>
  </r>
  <r>
    <x v="1"/>
    <x v="12"/>
    <x v="12"/>
    <n v="6"/>
    <x v="7"/>
    <x v="1454"/>
    <n v="8"/>
    <x v="6"/>
    <n v="725"/>
    <m/>
  </r>
  <r>
    <x v="1"/>
    <x v="12"/>
    <x v="12"/>
    <n v="6"/>
    <x v="7"/>
    <x v="786"/>
    <n v="0.5"/>
    <x v="6"/>
    <n v="1958"/>
    <m/>
  </r>
  <r>
    <x v="1"/>
    <x v="12"/>
    <x v="12"/>
    <n v="6"/>
    <x v="7"/>
    <x v="1434"/>
    <n v="0.06"/>
    <x v="6"/>
    <n v="14756"/>
    <m/>
  </r>
  <r>
    <x v="1"/>
    <x v="12"/>
    <x v="12"/>
    <n v="6"/>
    <x v="7"/>
    <x v="1455"/>
    <n v="15"/>
    <x v="0"/>
    <n v="77.959999999999994"/>
    <m/>
  </r>
  <r>
    <x v="1"/>
    <x v="12"/>
    <x v="12"/>
    <n v="6"/>
    <x v="7"/>
    <x v="1431"/>
    <n v="0.2"/>
    <x v="6"/>
    <n v="2198"/>
    <m/>
  </r>
  <r>
    <x v="1"/>
    <x v="12"/>
    <x v="12"/>
    <n v="6"/>
    <x v="7"/>
    <x v="1433"/>
    <n v="30"/>
    <x v="0"/>
    <n v="41.98"/>
    <m/>
  </r>
  <r>
    <x v="1"/>
    <x v="12"/>
    <x v="12"/>
    <n v="6"/>
    <x v="7"/>
    <x v="1432"/>
    <n v="0.25"/>
    <x v="6"/>
    <n v="13996"/>
    <m/>
  </r>
  <r>
    <x v="1"/>
    <x v="12"/>
    <x v="12"/>
    <n v="6"/>
    <x v="7"/>
    <x v="1349"/>
    <n v="10"/>
    <x v="27"/>
    <n v="459"/>
    <m/>
  </r>
  <r>
    <x v="1"/>
    <x v="12"/>
    <x v="12"/>
    <n v="6"/>
    <x v="7"/>
    <x v="788"/>
    <n v="10"/>
    <x v="27"/>
    <n v="769"/>
    <m/>
  </r>
  <r>
    <x v="1"/>
    <x v="12"/>
    <x v="12"/>
    <n v="6"/>
    <x v="7"/>
    <x v="1456"/>
    <n v="1"/>
    <x v="7"/>
    <n v="3179"/>
    <m/>
  </r>
  <r>
    <x v="1"/>
    <x v="12"/>
    <x v="12"/>
    <n v="6"/>
    <x v="7"/>
    <x v="433"/>
    <n v="2"/>
    <x v="0"/>
    <n v="262.25"/>
    <m/>
  </r>
  <r>
    <x v="1"/>
    <x v="12"/>
    <x v="12"/>
    <n v="6"/>
    <x v="7"/>
    <x v="6"/>
    <n v="1"/>
    <x v="0"/>
    <n v="1329"/>
    <m/>
  </r>
  <r>
    <x v="1"/>
    <x v="12"/>
    <x v="12"/>
    <n v="6"/>
    <x v="7"/>
    <x v="107"/>
    <n v="0.2"/>
    <x v="1"/>
    <n v="1398"/>
    <m/>
  </r>
  <r>
    <x v="1"/>
    <x v="12"/>
    <x v="12"/>
    <n v="6"/>
    <x v="7"/>
    <x v="1439"/>
    <n v="25"/>
    <x v="0"/>
    <n v="6.98"/>
    <m/>
  </r>
  <r>
    <x v="1"/>
    <x v="12"/>
    <x v="12"/>
    <n v="6"/>
    <x v="7"/>
    <x v="1457"/>
    <n v="3"/>
    <x v="0"/>
    <n v="59.9"/>
    <m/>
  </r>
  <r>
    <x v="1"/>
    <x v="12"/>
    <x v="12"/>
    <n v="6"/>
    <x v="7"/>
    <x v="1438"/>
    <n v="2"/>
    <x v="36"/>
    <n v="1499"/>
    <m/>
  </r>
  <r>
    <x v="1"/>
    <x v="12"/>
    <x v="12"/>
    <n v="6"/>
    <x v="7"/>
    <x v="1437"/>
    <n v="20"/>
    <x v="18"/>
    <n v="2359"/>
    <m/>
  </r>
  <r>
    <x v="1"/>
    <x v="12"/>
    <x v="12"/>
    <n v="6"/>
    <x v="7"/>
    <x v="5"/>
    <n v="2"/>
    <x v="0"/>
    <n v="566.5"/>
    <m/>
  </r>
  <r>
    <x v="1"/>
    <x v="12"/>
    <x v="12"/>
    <n v="6"/>
    <x v="7"/>
    <x v="1435"/>
    <n v="0.25"/>
    <x v="1"/>
    <n v="7998"/>
    <m/>
  </r>
  <r>
    <x v="1"/>
    <x v="12"/>
    <x v="12"/>
    <n v="6"/>
    <x v="7"/>
    <x v="1458"/>
    <n v="12"/>
    <x v="0"/>
    <n v="49.5"/>
    <m/>
  </r>
  <r>
    <x v="1"/>
    <x v="12"/>
    <x v="12"/>
    <n v="6"/>
    <x v="7"/>
    <x v="1440"/>
    <n v="8"/>
    <x v="0"/>
    <m/>
    <m/>
  </r>
  <r>
    <x v="1"/>
    <x v="12"/>
    <x v="12"/>
    <n v="6"/>
    <x v="7"/>
    <x v="1459"/>
    <n v="20"/>
    <x v="0"/>
    <m/>
    <m/>
  </r>
  <r>
    <x v="1"/>
    <x v="12"/>
    <x v="12"/>
    <n v="7"/>
    <x v="7"/>
    <x v="1441"/>
    <n v="1"/>
    <x v="30"/>
    <n v="950"/>
    <m/>
  </r>
  <r>
    <x v="1"/>
    <x v="12"/>
    <x v="12"/>
    <n v="7"/>
    <x v="7"/>
    <x v="1442"/>
    <n v="1"/>
    <x v="30"/>
    <n v="950"/>
    <m/>
  </r>
  <r>
    <x v="1"/>
    <x v="12"/>
    <x v="12"/>
    <n v="7"/>
    <x v="7"/>
    <x v="125"/>
    <n v="1"/>
    <x v="30"/>
    <n v="4490"/>
    <m/>
  </r>
  <r>
    <x v="1"/>
    <x v="12"/>
    <x v="12"/>
    <n v="7"/>
    <x v="7"/>
    <x v="177"/>
    <n v="0.5"/>
    <x v="30"/>
    <n v="3990"/>
    <m/>
  </r>
  <r>
    <x v="1"/>
    <x v="12"/>
    <x v="12"/>
    <n v="7"/>
    <x v="7"/>
    <x v="1481"/>
    <n v="1"/>
    <x v="30"/>
    <n v="26800"/>
    <m/>
  </r>
  <r>
    <x v="1"/>
    <x v="12"/>
    <x v="12"/>
    <n v="7"/>
    <x v="7"/>
    <x v="1482"/>
    <n v="1"/>
    <x v="30"/>
    <n v="4190"/>
    <m/>
  </r>
  <r>
    <x v="1"/>
    <x v="12"/>
    <x v="12"/>
    <n v="7"/>
    <x v="7"/>
    <x v="1483"/>
    <n v="2"/>
    <x v="30"/>
    <n v="7190"/>
    <m/>
  </r>
  <r>
    <x v="1"/>
    <x v="12"/>
    <x v="12"/>
    <n v="7"/>
    <x v="7"/>
    <x v="1484"/>
    <n v="2"/>
    <x v="30"/>
    <n v="5940"/>
    <m/>
  </r>
  <r>
    <x v="1"/>
    <x v="12"/>
    <x v="12"/>
    <n v="7"/>
    <x v="7"/>
    <x v="1448"/>
    <n v="3"/>
    <x v="30"/>
    <n v="1150"/>
    <m/>
  </r>
  <r>
    <x v="1"/>
    <x v="12"/>
    <x v="12"/>
    <n v="7"/>
    <x v="7"/>
    <x v="1449"/>
    <n v="3"/>
    <x v="30"/>
    <n v="1150"/>
    <m/>
  </r>
  <r>
    <x v="1"/>
    <x v="12"/>
    <x v="12"/>
    <n v="7"/>
    <x v="7"/>
    <x v="1450"/>
    <n v="3"/>
    <x v="30"/>
    <n v="1150"/>
    <m/>
  </r>
  <r>
    <x v="1"/>
    <x v="12"/>
    <x v="12"/>
    <n v="7"/>
    <x v="7"/>
    <x v="119"/>
    <n v="6"/>
    <x v="6"/>
    <n v="1790"/>
    <m/>
  </r>
  <r>
    <x v="1"/>
    <x v="12"/>
    <x v="12"/>
    <n v="7"/>
    <x v="7"/>
    <x v="604"/>
    <n v="1"/>
    <x v="3"/>
    <n v="2590"/>
    <m/>
  </r>
  <r>
    <x v="1"/>
    <x v="12"/>
    <x v="12"/>
    <n v="7"/>
    <x v="7"/>
    <x v="1485"/>
    <n v="3"/>
    <x v="3"/>
    <n v="1290"/>
    <m/>
  </r>
  <r>
    <x v="1"/>
    <x v="12"/>
    <x v="12"/>
    <n v="7"/>
    <x v="7"/>
    <x v="1486"/>
    <n v="3"/>
    <x v="6"/>
    <n v="3866"/>
    <m/>
  </r>
  <r>
    <x v="1"/>
    <x v="12"/>
    <x v="12"/>
    <n v="7"/>
    <x v="7"/>
    <x v="1454"/>
    <n v="8"/>
    <x v="6"/>
    <n v="725"/>
    <m/>
  </r>
  <r>
    <x v="1"/>
    <x v="12"/>
    <x v="12"/>
    <n v="7"/>
    <x v="7"/>
    <x v="786"/>
    <n v="0.5"/>
    <x v="6"/>
    <n v="1958"/>
    <m/>
  </r>
  <r>
    <x v="1"/>
    <x v="12"/>
    <x v="12"/>
    <n v="7"/>
    <x v="7"/>
    <x v="1487"/>
    <n v="8"/>
    <x v="0"/>
    <n v="51.95"/>
    <m/>
  </r>
  <r>
    <x v="1"/>
    <x v="12"/>
    <x v="12"/>
    <n v="7"/>
    <x v="7"/>
    <x v="1434"/>
    <n v="0.03"/>
    <x v="6"/>
    <n v="14756"/>
    <m/>
  </r>
  <r>
    <x v="1"/>
    <x v="12"/>
    <x v="12"/>
    <n v="7"/>
    <x v="7"/>
    <x v="1455"/>
    <n v="15"/>
    <x v="0"/>
    <n v="77.959999999999994"/>
    <m/>
  </r>
  <r>
    <x v="1"/>
    <x v="12"/>
    <x v="12"/>
    <n v="7"/>
    <x v="7"/>
    <x v="1431"/>
    <n v="0.2"/>
    <x v="6"/>
    <n v="2198"/>
    <m/>
  </r>
  <r>
    <x v="1"/>
    <x v="12"/>
    <x v="12"/>
    <n v="7"/>
    <x v="7"/>
    <x v="1433"/>
    <n v="30"/>
    <x v="0"/>
    <n v="41.98"/>
    <m/>
  </r>
  <r>
    <x v="1"/>
    <x v="12"/>
    <x v="12"/>
    <n v="7"/>
    <x v="7"/>
    <x v="1432"/>
    <n v="0.25"/>
    <x v="6"/>
    <n v="13996"/>
    <m/>
  </r>
  <r>
    <x v="1"/>
    <x v="12"/>
    <x v="12"/>
    <n v="7"/>
    <x v="7"/>
    <x v="1349"/>
    <n v="10"/>
    <x v="27"/>
    <n v="459"/>
    <m/>
  </r>
  <r>
    <x v="1"/>
    <x v="12"/>
    <x v="12"/>
    <n v="7"/>
    <x v="7"/>
    <x v="788"/>
    <n v="10"/>
    <x v="27"/>
    <n v="769"/>
    <m/>
  </r>
  <r>
    <x v="1"/>
    <x v="12"/>
    <x v="12"/>
    <n v="7"/>
    <x v="7"/>
    <x v="1456"/>
    <n v="1"/>
    <x v="7"/>
    <n v="3179"/>
    <m/>
  </r>
  <r>
    <x v="1"/>
    <x v="12"/>
    <x v="12"/>
    <n v="7"/>
    <x v="7"/>
    <x v="433"/>
    <n v="2"/>
    <x v="0"/>
    <n v="262.25"/>
    <m/>
  </r>
  <r>
    <x v="1"/>
    <x v="12"/>
    <x v="12"/>
    <n v="7"/>
    <x v="7"/>
    <x v="6"/>
    <n v="1"/>
    <x v="0"/>
    <n v="1329"/>
    <m/>
  </r>
  <r>
    <x v="1"/>
    <x v="12"/>
    <x v="12"/>
    <n v="7"/>
    <x v="7"/>
    <x v="107"/>
    <n v="0.2"/>
    <x v="1"/>
    <n v="1398"/>
    <m/>
  </r>
  <r>
    <x v="1"/>
    <x v="12"/>
    <x v="12"/>
    <n v="7"/>
    <x v="7"/>
    <x v="1439"/>
    <n v="25"/>
    <x v="0"/>
    <n v="6.98"/>
    <m/>
  </r>
  <r>
    <x v="1"/>
    <x v="12"/>
    <x v="12"/>
    <n v="7"/>
    <x v="7"/>
    <x v="1457"/>
    <n v="3"/>
    <x v="0"/>
    <n v="59.9"/>
    <m/>
  </r>
  <r>
    <x v="1"/>
    <x v="12"/>
    <x v="12"/>
    <n v="7"/>
    <x v="7"/>
    <x v="1438"/>
    <n v="2"/>
    <x v="36"/>
    <n v="1499"/>
    <m/>
  </r>
  <r>
    <x v="1"/>
    <x v="12"/>
    <x v="12"/>
    <n v="7"/>
    <x v="7"/>
    <x v="1437"/>
    <n v="20"/>
    <x v="18"/>
    <n v="2359"/>
    <m/>
  </r>
  <r>
    <x v="1"/>
    <x v="12"/>
    <x v="12"/>
    <n v="7"/>
    <x v="7"/>
    <x v="5"/>
    <n v="2"/>
    <x v="0"/>
    <n v="566.5"/>
    <m/>
  </r>
  <r>
    <x v="1"/>
    <x v="12"/>
    <x v="12"/>
    <n v="7"/>
    <x v="7"/>
    <x v="1435"/>
    <n v="0.25"/>
    <x v="1"/>
    <n v="7998"/>
    <m/>
  </r>
  <r>
    <x v="1"/>
    <x v="12"/>
    <x v="12"/>
    <n v="7"/>
    <x v="7"/>
    <x v="1458"/>
    <n v="12"/>
    <x v="0"/>
    <n v="49.5"/>
    <m/>
  </r>
  <r>
    <x v="1"/>
    <x v="12"/>
    <x v="12"/>
    <n v="7"/>
    <x v="7"/>
    <x v="1440"/>
    <n v="8"/>
    <x v="0"/>
    <m/>
    <m/>
  </r>
  <r>
    <x v="1"/>
    <x v="12"/>
    <x v="12"/>
    <n v="7"/>
    <x v="7"/>
    <x v="1459"/>
    <n v="20"/>
    <x v="0"/>
    <m/>
    <m/>
  </r>
  <r>
    <x v="1"/>
    <x v="12"/>
    <x v="12"/>
    <n v="8"/>
    <x v="7"/>
    <x v="1441"/>
    <n v="1"/>
    <x v="30"/>
    <n v="950"/>
    <m/>
  </r>
  <r>
    <x v="1"/>
    <x v="12"/>
    <x v="12"/>
    <n v="8"/>
    <x v="7"/>
    <x v="1442"/>
    <n v="1"/>
    <x v="30"/>
    <n v="950"/>
    <m/>
  </r>
  <r>
    <x v="1"/>
    <x v="12"/>
    <x v="12"/>
    <n v="8"/>
    <x v="7"/>
    <x v="1488"/>
    <n v="2"/>
    <x v="30"/>
    <n v="6490"/>
    <m/>
  </r>
  <r>
    <x v="1"/>
    <x v="12"/>
    <x v="12"/>
    <n v="8"/>
    <x v="7"/>
    <x v="1489"/>
    <n v="1"/>
    <x v="30"/>
    <n v="1810"/>
    <m/>
  </r>
  <r>
    <x v="1"/>
    <x v="12"/>
    <x v="12"/>
    <n v="8"/>
    <x v="7"/>
    <x v="1490"/>
    <n v="1"/>
    <x v="30"/>
    <n v="11990"/>
    <m/>
  </r>
  <r>
    <x v="1"/>
    <x v="12"/>
    <x v="12"/>
    <n v="8"/>
    <x v="7"/>
    <x v="1219"/>
    <n v="2"/>
    <x v="30"/>
    <n v="2790"/>
    <m/>
  </r>
  <r>
    <x v="1"/>
    <x v="12"/>
    <x v="12"/>
    <n v="8"/>
    <x v="7"/>
    <x v="1491"/>
    <n v="2"/>
    <x v="30"/>
    <n v="4690"/>
    <m/>
  </r>
  <r>
    <x v="1"/>
    <x v="12"/>
    <x v="12"/>
    <n v="8"/>
    <x v="7"/>
    <x v="125"/>
    <n v="1"/>
    <x v="30"/>
    <n v="4490"/>
    <m/>
  </r>
  <r>
    <x v="1"/>
    <x v="12"/>
    <x v="12"/>
    <n v="8"/>
    <x v="7"/>
    <x v="1448"/>
    <n v="3"/>
    <x v="30"/>
    <n v="1150"/>
    <m/>
  </r>
  <r>
    <x v="1"/>
    <x v="12"/>
    <x v="12"/>
    <n v="8"/>
    <x v="7"/>
    <x v="1449"/>
    <n v="3"/>
    <x v="30"/>
    <n v="1150"/>
    <m/>
  </r>
  <r>
    <x v="1"/>
    <x v="12"/>
    <x v="12"/>
    <n v="8"/>
    <x v="7"/>
    <x v="1450"/>
    <n v="3"/>
    <x v="30"/>
    <n v="1150"/>
    <m/>
  </r>
  <r>
    <x v="1"/>
    <x v="12"/>
    <x v="12"/>
    <n v="8"/>
    <x v="7"/>
    <x v="119"/>
    <n v="6"/>
    <x v="6"/>
    <n v="1790"/>
    <m/>
  </r>
  <r>
    <x v="1"/>
    <x v="12"/>
    <x v="12"/>
    <n v="8"/>
    <x v="7"/>
    <x v="1492"/>
    <n v="4"/>
    <x v="6"/>
    <n v="3290"/>
    <m/>
  </r>
  <r>
    <x v="1"/>
    <x v="12"/>
    <x v="12"/>
    <n v="8"/>
    <x v="7"/>
    <x v="1452"/>
    <n v="3"/>
    <x v="3"/>
    <n v="990"/>
    <m/>
  </r>
  <r>
    <x v="1"/>
    <x v="12"/>
    <x v="12"/>
    <n v="8"/>
    <x v="7"/>
    <x v="294"/>
    <n v="0.1"/>
    <x v="6"/>
    <n v="13600"/>
    <m/>
  </r>
  <r>
    <x v="1"/>
    <x v="12"/>
    <x v="12"/>
    <n v="8"/>
    <x v="7"/>
    <x v="1493"/>
    <n v="3"/>
    <x v="6"/>
    <n v="4667"/>
    <m/>
  </r>
  <r>
    <x v="1"/>
    <x v="12"/>
    <x v="12"/>
    <n v="8"/>
    <x v="7"/>
    <x v="1454"/>
    <n v="8"/>
    <x v="6"/>
    <n v="725"/>
    <m/>
  </r>
  <r>
    <x v="1"/>
    <x v="12"/>
    <x v="12"/>
    <n v="8"/>
    <x v="7"/>
    <x v="786"/>
    <n v="0.5"/>
    <x v="6"/>
    <n v="1958"/>
    <m/>
  </r>
  <r>
    <x v="1"/>
    <x v="12"/>
    <x v="12"/>
    <n v="8"/>
    <x v="7"/>
    <x v="71"/>
    <n v="0.05"/>
    <x v="6"/>
    <n v="19980"/>
    <m/>
  </r>
  <r>
    <x v="1"/>
    <x v="12"/>
    <x v="12"/>
    <n v="8"/>
    <x v="7"/>
    <x v="1434"/>
    <n v="0.03"/>
    <x v="6"/>
    <n v="14756"/>
    <m/>
  </r>
  <r>
    <x v="1"/>
    <x v="12"/>
    <x v="12"/>
    <n v="8"/>
    <x v="7"/>
    <x v="1455"/>
    <n v="15"/>
    <x v="0"/>
    <n v="77.959999999999994"/>
    <m/>
  </r>
  <r>
    <x v="1"/>
    <x v="12"/>
    <x v="12"/>
    <n v="8"/>
    <x v="7"/>
    <x v="1431"/>
    <n v="0.2"/>
    <x v="6"/>
    <n v="2198"/>
    <m/>
  </r>
  <r>
    <x v="1"/>
    <x v="12"/>
    <x v="12"/>
    <n v="8"/>
    <x v="7"/>
    <x v="1433"/>
    <n v="30"/>
    <x v="0"/>
    <n v="41.98"/>
    <m/>
  </r>
  <r>
    <x v="1"/>
    <x v="12"/>
    <x v="12"/>
    <n v="8"/>
    <x v="7"/>
    <x v="1432"/>
    <n v="0.25"/>
    <x v="6"/>
    <n v="13996"/>
    <m/>
  </r>
  <r>
    <x v="1"/>
    <x v="12"/>
    <x v="12"/>
    <n v="8"/>
    <x v="7"/>
    <x v="1349"/>
    <n v="10"/>
    <x v="27"/>
    <n v="459"/>
    <m/>
  </r>
  <r>
    <x v="1"/>
    <x v="12"/>
    <x v="12"/>
    <n v="8"/>
    <x v="7"/>
    <x v="788"/>
    <n v="10"/>
    <x v="27"/>
    <n v="769"/>
    <m/>
  </r>
  <r>
    <x v="1"/>
    <x v="12"/>
    <x v="12"/>
    <n v="8"/>
    <x v="7"/>
    <x v="1456"/>
    <n v="1"/>
    <x v="7"/>
    <n v="3179"/>
    <m/>
  </r>
  <r>
    <x v="1"/>
    <x v="12"/>
    <x v="12"/>
    <n v="8"/>
    <x v="7"/>
    <x v="433"/>
    <n v="2"/>
    <x v="0"/>
    <n v="262.25"/>
    <m/>
  </r>
  <r>
    <x v="1"/>
    <x v="12"/>
    <x v="12"/>
    <n v="8"/>
    <x v="7"/>
    <x v="6"/>
    <n v="1"/>
    <x v="0"/>
    <n v="1329"/>
    <m/>
  </r>
  <r>
    <x v="1"/>
    <x v="12"/>
    <x v="12"/>
    <n v="8"/>
    <x v="7"/>
    <x v="107"/>
    <n v="0.2"/>
    <x v="1"/>
    <n v="1398"/>
    <m/>
  </r>
  <r>
    <x v="1"/>
    <x v="12"/>
    <x v="12"/>
    <n v="8"/>
    <x v="7"/>
    <x v="1439"/>
    <n v="25"/>
    <x v="0"/>
    <n v="6.98"/>
    <m/>
  </r>
  <r>
    <x v="1"/>
    <x v="12"/>
    <x v="12"/>
    <n v="8"/>
    <x v="7"/>
    <x v="1457"/>
    <n v="3"/>
    <x v="0"/>
    <n v="59.9"/>
    <m/>
  </r>
  <r>
    <x v="1"/>
    <x v="12"/>
    <x v="12"/>
    <n v="8"/>
    <x v="7"/>
    <x v="1438"/>
    <n v="2"/>
    <x v="36"/>
    <n v="1499"/>
    <m/>
  </r>
  <r>
    <x v="1"/>
    <x v="12"/>
    <x v="12"/>
    <n v="8"/>
    <x v="7"/>
    <x v="1437"/>
    <n v="20"/>
    <x v="18"/>
    <n v="2359"/>
    <m/>
  </r>
  <r>
    <x v="1"/>
    <x v="12"/>
    <x v="12"/>
    <n v="8"/>
    <x v="7"/>
    <x v="5"/>
    <n v="2"/>
    <x v="0"/>
    <n v="566.5"/>
    <m/>
  </r>
  <r>
    <x v="1"/>
    <x v="12"/>
    <x v="12"/>
    <n v="8"/>
    <x v="7"/>
    <x v="1435"/>
    <n v="0.25"/>
    <x v="1"/>
    <n v="7998"/>
    <m/>
  </r>
  <r>
    <x v="1"/>
    <x v="12"/>
    <x v="12"/>
    <n v="8"/>
    <x v="7"/>
    <x v="1458"/>
    <n v="12"/>
    <x v="0"/>
    <n v="49.5"/>
    <m/>
  </r>
  <r>
    <x v="1"/>
    <x v="12"/>
    <x v="12"/>
    <n v="8"/>
    <x v="7"/>
    <x v="1440"/>
    <n v="8"/>
    <x v="0"/>
    <m/>
    <m/>
  </r>
  <r>
    <x v="1"/>
    <x v="12"/>
    <x v="12"/>
    <n v="8"/>
    <x v="7"/>
    <x v="1459"/>
    <n v="20"/>
    <x v="0"/>
    <m/>
    <m/>
  </r>
  <r>
    <x v="1"/>
    <x v="12"/>
    <x v="12"/>
    <n v="9"/>
    <x v="7"/>
    <x v="1441"/>
    <n v="1"/>
    <x v="30"/>
    <n v="950"/>
    <m/>
  </r>
  <r>
    <x v="1"/>
    <x v="12"/>
    <x v="12"/>
    <n v="9"/>
    <x v="7"/>
    <x v="1442"/>
    <n v="1"/>
    <x v="30"/>
    <n v="950"/>
    <m/>
  </r>
  <r>
    <x v="1"/>
    <x v="12"/>
    <x v="12"/>
    <n v="9"/>
    <x v="7"/>
    <x v="163"/>
    <n v="0.5"/>
    <x v="30"/>
    <n v="6390"/>
    <m/>
  </r>
  <r>
    <x v="1"/>
    <x v="12"/>
    <x v="12"/>
    <n v="9"/>
    <x v="7"/>
    <x v="1494"/>
    <n v="0.5"/>
    <x v="30"/>
    <n v="6890"/>
    <m/>
  </r>
  <r>
    <x v="1"/>
    <x v="12"/>
    <x v="12"/>
    <n v="9"/>
    <x v="7"/>
    <x v="1444"/>
    <n v="0.5"/>
    <x v="30"/>
    <n v="5590"/>
    <m/>
  </r>
  <r>
    <x v="1"/>
    <x v="12"/>
    <x v="12"/>
    <n v="9"/>
    <x v="7"/>
    <x v="1490"/>
    <n v="1"/>
    <x v="30"/>
    <n v="11990"/>
    <m/>
  </r>
  <r>
    <x v="1"/>
    <x v="12"/>
    <x v="12"/>
    <n v="9"/>
    <x v="7"/>
    <x v="1482"/>
    <n v="0.5"/>
    <x v="30"/>
    <n v="4190"/>
    <m/>
  </r>
  <r>
    <x v="1"/>
    <x v="12"/>
    <x v="12"/>
    <n v="9"/>
    <x v="7"/>
    <x v="443"/>
    <n v="0.5"/>
    <x v="30"/>
    <n v="6890"/>
    <m/>
  </r>
  <r>
    <x v="1"/>
    <x v="12"/>
    <x v="12"/>
    <n v="9"/>
    <x v="7"/>
    <x v="1495"/>
    <n v="1"/>
    <x v="30"/>
    <n v="1990"/>
    <m/>
  </r>
  <r>
    <x v="1"/>
    <x v="12"/>
    <x v="12"/>
    <n v="9"/>
    <x v="7"/>
    <x v="1496"/>
    <n v="2"/>
    <x v="30"/>
    <n v="2990"/>
    <m/>
  </r>
  <r>
    <x v="1"/>
    <x v="12"/>
    <x v="12"/>
    <n v="9"/>
    <x v="7"/>
    <x v="1275"/>
    <n v="2"/>
    <x v="30"/>
    <n v="2750"/>
    <m/>
  </r>
  <r>
    <x v="1"/>
    <x v="12"/>
    <x v="12"/>
    <n v="9"/>
    <x v="7"/>
    <x v="1448"/>
    <n v="3"/>
    <x v="30"/>
    <n v="1150"/>
    <m/>
  </r>
  <r>
    <x v="1"/>
    <x v="12"/>
    <x v="12"/>
    <n v="9"/>
    <x v="7"/>
    <x v="1449"/>
    <n v="3"/>
    <x v="30"/>
    <n v="1150"/>
    <m/>
  </r>
  <r>
    <x v="1"/>
    <x v="12"/>
    <x v="12"/>
    <n v="9"/>
    <x v="7"/>
    <x v="1450"/>
    <n v="3"/>
    <x v="30"/>
    <n v="1150"/>
    <m/>
  </r>
  <r>
    <x v="1"/>
    <x v="12"/>
    <x v="12"/>
    <n v="9"/>
    <x v="7"/>
    <x v="119"/>
    <n v="4"/>
    <x v="6"/>
    <n v="1790"/>
    <m/>
  </r>
  <r>
    <x v="1"/>
    <x v="12"/>
    <x v="12"/>
    <n v="9"/>
    <x v="7"/>
    <x v="48"/>
    <n v="4"/>
    <x v="6"/>
    <n v="1990"/>
    <m/>
  </r>
  <r>
    <x v="1"/>
    <x v="12"/>
    <x v="12"/>
    <n v="9"/>
    <x v="7"/>
    <x v="294"/>
    <n v="0.1"/>
    <x v="6"/>
    <n v="13600"/>
    <m/>
  </r>
  <r>
    <x v="1"/>
    <x v="13"/>
    <x v="13"/>
    <n v="1"/>
    <x v="7"/>
    <x v="1497"/>
    <n v="0.05"/>
    <x v="6"/>
    <m/>
    <m/>
  </r>
  <r>
    <x v="1"/>
    <x v="13"/>
    <x v="13"/>
    <n v="1"/>
    <x v="7"/>
    <x v="522"/>
    <n v="0.1"/>
    <x v="6"/>
    <m/>
    <m/>
  </r>
  <r>
    <x v="1"/>
    <x v="13"/>
    <x v="13"/>
    <n v="1"/>
    <x v="7"/>
    <x v="1498"/>
    <n v="0.2"/>
    <x v="6"/>
    <m/>
    <m/>
  </r>
  <r>
    <x v="1"/>
    <x v="13"/>
    <x v="13"/>
    <n v="1"/>
    <x v="7"/>
    <x v="1499"/>
    <n v="0.7"/>
    <x v="6"/>
    <m/>
    <m/>
  </r>
  <r>
    <x v="1"/>
    <x v="13"/>
    <x v="13"/>
    <n v="1"/>
    <x v="7"/>
    <x v="1500"/>
    <n v="0.2"/>
    <x v="6"/>
    <m/>
    <m/>
  </r>
  <r>
    <x v="1"/>
    <x v="13"/>
    <x v="13"/>
    <n v="1"/>
    <x v="7"/>
    <x v="1501"/>
    <n v="0.2"/>
    <x v="6"/>
    <m/>
    <m/>
  </r>
  <r>
    <x v="1"/>
    <x v="13"/>
    <x v="13"/>
    <n v="1"/>
    <x v="7"/>
    <x v="1502"/>
    <n v="0.03"/>
    <x v="6"/>
    <m/>
    <m/>
  </r>
  <r>
    <x v="1"/>
    <x v="13"/>
    <x v="13"/>
    <n v="1"/>
    <x v="7"/>
    <x v="1503"/>
    <n v="1"/>
    <x v="6"/>
    <m/>
    <m/>
  </r>
  <r>
    <x v="1"/>
    <x v="13"/>
    <x v="13"/>
    <n v="1"/>
    <x v="7"/>
    <x v="1504"/>
    <n v="0.3"/>
    <x v="6"/>
    <m/>
    <m/>
  </r>
  <r>
    <x v="1"/>
    <x v="13"/>
    <x v="13"/>
    <n v="1"/>
    <x v="7"/>
    <x v="1505"/>
    <n v="0.3"/>
    <x v="6"/>
    <m/>
    <m/>
  </r>
  <r>
    <x v="1"/>
    <x v="13"/>
    <x v="13"/>
    <n v="1"/>
    <x v="7"/>
    <x v="1506"/>
    <n v="1E-3"/>
    <x v="6"/>
    <m/>
    <m/>
  </r>
  <r>
    <x v="1"/>
    <x v="13"/>
    <x v="13"/>
    <n v="1"/>
    <x v="7"/>
    <x v="1507"/>
    <n v="0.1"/>
    <x v="6"/>
    <m/>
    <m/>
  </r>
  <r>
    <x v="1"/>
    <x v="13"/>
    <x v="13"/>
    <n v="1"/>
    <x v="7"/>
    <x v="1508"/>
    <n v="0.2"/>
    <x v="6"/>
    <m/>
    <m/>
  </r>
  <r>
    <x v="1"/>
    <x v="13"/>
    <x v="13"/>
    <n v="1"/>
    <x v="7"/>
    <x v="1509"/>
    <n v="0.2"/>
    <x v="6"/>
    <m/>
    <m/>
  </r>
  <r>
    <x v="1"/>
    <x v="13"/>
    <x v="13"/>
    <n v="1"/>
    <x v="7"/>
    <x v="782"/>
    <n v="3.0000000000000001E-3"/>
    <x v="6"/>
    <m/>
    <m/>
  </r>
  <r>
    <x v="1"/>
    <x v="13"/>
    <x v="13"/>
    <n v="1"/>
    <x v="7"/>
    <x v="988"/>
    <n v="0.2"/>
    <x v="6"/>
    <m/>
    <m/>
  </r>
  <r>
    <x v="1"/>
    <x v="13"/>
    <x v="13"/>
    <n v="1"/>
    <x v="7"/>
    <x v="1510"/>
    <n v="0.4"/>
    <x v="6"/>
    <m/>
    <m/>
  </r>
  <r>
    <x v="1"/>
    <x v="13"/>
    <x v="13"/>
    <n v="1"/>
    <x v="7"/>
    <x v="1511"/>
    <n v="0.3"/>
    <x v="6"/>
    <m/>
    <m/>
  </r>
  <r>
    <x v="1"/>
    <x v="13"/>
    <x v="13"/>
    <n v="1"/>
    <x v="7"/>
    <x v="353"/>
    <n v="0.5"/>
    <x v="6"/>
    <m/>
    <m/>
  </r>
  <r>
    <x v="1"/>
    <x v="13"/>
    <x v="13"/>
    <n v="1"/>
    <x v="7"/>
    <x v="1512"/>
    <n v="3"/>
    <x v="6"/>
    <m/>
    <m/>
  </r>
  <r>
    <x v="1"/>
    <x v="13"/>
    <x v="13"/>
    <n v="1"/>
    <x v="7"/>
    <x v="188"/>
    <n v="0.5"/>
    <x v="6"/>
    <m/>
    <m/>
  </r>
  <r>
    <x v="1"/>
    <x v="13"/>
    <x v="13"/>
    <n v="1"/>
    <x v="7"/>
    <x v="189"/>
    <n v="0.3"/>
    <x v="6"/>
    <m/>
    <m/>
  </r>
  <r>
    <x v="1"/>
    <x v="13"/>
    <x v="13"/>
    <n v="1"/>
    <x v="7"/>
    <x v="1513"/>
    <n v="5.0000000000000001E-3"/>
    <x v="6"/>
    <m/>
    <m/>
  </r>
  <r>
    <x v="1"/>
    <x v="13"/>
    <x v="13"/>
    <n v="1"/>
    <x v="7"/>
    <x v="296"/>
    <n v="0.2"/>
    <x v="6"/>
    <m/>
    <m/>
  </r>
  <r>
    <x v="1"/>
    <x v="13"/>
    <x v="13"/>
    <n v="1"/>
    <x v="7"/>
    <x v="254"/>
    <n v="0.01"/>
    <x v="6"/>
    <m/>
    <m/>
  </r>
  <r>
    <x v="1"/>
    <x v="13"/>
    <x v="13"/>
    <n v="1"/>
    <x v="7"/>
    <x v="1514"/>
    <n v="0.3"/>
    <x v="6"/>
    <m/>
    <m/>
  </r>
  <r>
    <x v="1"/>
    <x v="13"/>
    <x v="13"/>
    <n v="1"/>
    <x v="7"/>
    <x v="1515"/>
    <n v="0.3"/>
    <x v="6"/>
    <m/>
    <m/>
  </r>
  <r>
    <x v="1"/>
    <x v="13"/>
    <x v="13"/>
    <n v="1"/>
    <x v="7"/>
    <x v="623"/>
    <n v="0.01"/>
    <x v="6"/>
    <m/>
    <m/>
  </r>
  <r>
    <x v="1"/>
    <x v="13"/>
    <x v="13"/>
    <n v="1"/>
    <x v="7"/>
    <x v="1516"/>
    <n v="0.2"/>
    <x v="6"/>
    <m/>
    <m/>
  </r>
  <r>
    <x v="1"/>
    <x v="13"/>
    <x v="13"/>
    <n v="1"/>
    <x v="7"/>
    <x v="1517"/>
    <n v="1"/>
    <x v="6"/>
    <m/>
    <m/>
  </r>
  <r>
    <x v="1"/>
    <x v="13"/>
    <x v="13"/>
    <n v="1"/>
    <x v="7"/>
    <x v="230"/>
    <n v="0.5"/>
    <x v="1"/>
    <m/>
    <m/>
  </r>
  <r>
    <x v="1"/>
    <x v="13"/>
    <x v="13"/>
    <n v="1"/>
    <x v="7"/>
    <x v="306"/>
    <n v="2"/>
    <x v="1"/>
    <m/>
    <m/>
  </r>
  <r>
    <x v="1"/>
    <x v="13"/>
    <x v="13"/>
    <n v="1"/>
    <x v="7"/>
    <x v="554"/>
    <n v="0.05"/>
    <x v="6"/>
    <m/>
    <m/>
  </r>
  <r>
    <x v="1"/>
    <x v="13"/>
    <x v="13"/>
    <n v="1"/>
    <x v="7"/>
    <x v="785"/>
    <n v="0.5"/>
    <x v="6"/>
    <m/>
    <m/>
  </r>
  <r>
    <x v="1"/>
    <x v="13"/>
    <x v="13"/>
    <n v="1"/>
    <x v="7"/>
    <x v="324"/>
    <n v="0.2"/>
    <x v="6"/>
    <m/>
    <m/>
  </r>
  <r>
    <x v="1"/>
    <x v="13"/>
    <x v="13"/>
    <n v="1"/>
    <x v="7"/>
    <x v="43"/>
    <n v="0.5"/>
    <x v="6"/>
    <m/>
    <m/>
  </r>
  <r>
    <x v="1"/>
    <x v="13"/>
    <x v="13"/>
    <n v="1"/>
    <x v="7"/>
    <x v="1518"/>
    <n v="3.0000000000000001E-3"/>
    <x v="6"/>
    <m/>
    <m/>
  </r>
  <r>
    <x v="1"/>
    <x v="13"/>
    <x v="13"/>
    <n v="1"/>
    <x v="7"/>
    <x v="788"/>
    <n v="5.0000000000000001E-3"/>
    <x v="6"/>
    <m/>
    <m/>
  </r>
  <r>
    <x v="1"/>
    <x v="13"/>
    <x v="13"/>
    <n v="1"/>
    <x v="7"/>
    <x v="1519"/>
    <n v="0.15"/>
    <x v="6"/>
    <m/>
    <m/>
  </r>
  <r>
    <x v="1"/>
    <x v="13"/>
    <x v="13"/>
    <n v="1"/>
    <x v="7"/>
    <x v="762"/>
    <n v="0.01"/>
    <x v="6"/>
    <m/>
    <m/>
  </r>
  <r>
    <x v="1"/>
    <x v="13"/>
    <x v="13"/>
    <n v="1"/>
    <x v="7"/>
    <x v="1000"/>
    <n v="4.0000000000000001E-3"/>
    <x v="6"/>
    <m/>
    <m/>
  </r>
  <r>
    <x v="1"/>
    <x v="13"/>
    <x v="13"/>
    <n v="1"/>
    <x v="7"/>
    <x v="526"/>
    <n v="0.05"/>
    <x v="6"/>
    <m/>
    <m/>
  </r>
  <r>
    <x v="1"/>
    <x v="13"/>
    <x v="13"/>
    <n v="1"/>
    <x v="7"/>
    <x v="973"/>
    <n v="0.1"/>
    <x v="6"/>
    <m/>
    <m/>
  </r>
  <r>
    <x v="1"/>
    <x v="13"/>
    <x v="13"/>
    <n v="1"/>
    <x v="7"/>
    <x v="1520"/>
    <n v="2"/>
    <x v="6"/>
    <m/>
    <m/>
  </r>
  <r>
    <x v="1"/>
    <x v="13"/>
    <x v="13"/>
    <n v="1"/>
    <x v="7"/>
    <x v="692"/>
    <n v="0.1"/>
    <x v="6"/>
    <m/>
    <m/>
  </r>
  <r>
    <x v="1"/>
    <x v="13"/>
    <x v="13"/>
    <n v="1"/>
    <x v="7"/>
    <x v="931"/>
    <n v="0.15"/>
    <x v="6"/>
    <m/>
    <m/>
  </r>
  <r>
    <x v="1"/>
    <x v="13"/>
    <x v="13"/>
    <n v="1"/>
    <x v="7"/>
    <x v="1521"/>
    <n v="0.2"/>
    <x v="6"/>
    <m/>
    <m/>
  </r>
  <r>
    <x v="1"/>
    <x v="13"/>
    <x v="13"/>
    <n v="1"/>
    <x v="7"/>
    <x v="1522"/>
    <n v="3.0000000000000001E-3"/>
    <x v="6"/>
    <m/>
    <m/>
  </r>
  <r>
    <x v="1"/>
    <x v="13"/>
    <x v="13"/>
    <n v="1"/>
    <x v="7"/>
    <x v="1523"/>
    <n v="0.2"/>
    <x v="6"/>
    <m/>
    <m/>
  </r>
  <r>
    <x v="1"/>
    <x v="13"/>
    <x v="13"/>
    <n v="1"/>
    <x v="7"/>
    <x v="1006"/>
    <n v="0.5"/>
    <x v="0"/>
    <m/>
    <m/>
  </r>
  <r>
    <x v="1"/>
    <x v="13"/>
    <x v="13"/>
    <n v="1"/>
    <x v="7"/>
    <x v="660"/>
    <n v="0.05"/>
    <x v="6"/>
    <m/>
    <m/>
  </r>
  <r>
    <x v="1"/>
    <x v="13"/>
    <x v="13"/>
    <n v="1"/>
    <x v="7"/>
    <x v="501"/>
    <n v="2E-3"/>
    <x v="6"/>
    <m/>
    <m/>
  </r>
  <r>
    <x v="1"/>
    <x v="13"/>
    <x v="13"/>
    <n v="1"/>
    <x v="7"/>
    <x v="1524"/>
    <n v="5.0000000000000001E-3"/>
    <x v="6"/>
    <m/>
    <m/>
  </r>
  <r>
    <x v="1"/>
    <x v="13"/>
    <x v="13"/>
    <n v="1"/>
    <x v="7"/>
    <x v="1525"/>
    <n v="0.15"/>
    <x v="6"/>
    <m/>
    <m/>
  </r>
  <r>
    <x v="1"/>
    <x v="13"/>
    <x v="13"/>
    <n v="1"/>
    <x v="7"/>
    <x v="340"/>
    <n v="3.0000000000000001E-3"/>
    <x v="6"/>
    <m/>
    <m/>
  </r>
  <r>
    <x v="1"/>
    <x v="13"/>
    <x v="13"/>
    <n v="1"/>
    <x v="7"/>
    <x v="1526"/>
    <n v="0.3"/>
    <x v="6"/>
    <m/>
    <m/>
  </r>
  <r>
    <x v="1"/>
    <x v="13"/>
    <x v="13"/>
    <n v="1"/>
    <x v="7"/>
    <x v="825"/>
    <n v="0.2"/>
    <x v="6"/>
    <m/>
    <m/>
  </r>
  <r>
    <x v="1"/>
    <x v="13"/>
    <x v="13"/>
    <n v="1"/>
    <x v="7"/>
    <x v="1527"/>
    <n v="0.3"/>
    <x v="6"/>
    <m/>
    <m/>
  </r>
  <r>
    <x v="1"/>
    <x v="13"/>
    <x v="13"/>
    <n v="1"/>
    <x v="7"/>
    <x v="1528"/>
    <n v="0.5"/>
    <x v="6"/>
    <m/>
    <m/>
  </r>
  <r>
    <x v="1"/>
    <x v="13"/>
    <x v="13"/>
    <n v="1"/>
    <x v="7"/>
    <x v="1529"/>
    <n v="0.05"/>
    <x v="6"/>
    <m/>
    <m/>
  </r>
  <r>
    <x v="1"/>
    <x v="13"/>
    <x v="13"/>
    <n v="1"/>
    <x v="7"/>
    <x v="976"/>
    <n v="1"/>
    <x v="0"/>
    <m/>
    <m/>
  </r>
  <r>
    <x v="1"/>
    <x v="13"/>
    <x v="13"/>
    <n v="1"/>
    <x v="7"/>
    <x v="1012"/>
    <n v="1"/>
    <x v="0"/>
    <m/>
    <m/>
  </r>
  <r>
    <x v="1"/>
    <x v="13"/>
    <x v="13"/>
    <n v="1"/>
    <x v="7"/>
    <x v="241"/>
    <n v="1"/>
    <x v="1"/>
    <m/>
    <m/>
  </r>
  <r>
    <x v="1"/>
    <x v="13"/>
    <x v="13"/>
    <n v="1"/>
    <x v="7"/>
    <x v="1530"/>
    <n v="1"/>
    <x v="6"/>
    <m/>
    <m/>
  </r>
  <r>
    <x v="1"/>
    <x v="13"/>
    <x v="13"/>
    <n v="1"/>
    <x v="7"/>
    <x v="1531"/>
    <n v="2"/>
    <x v="6"/>
    <m/>
    <m/>
  </r>
  <r>
    <x v="1"/>
    <x v="13"/>
    <x v="13"/>
    <n v="1"/>
    <x v="7"/>
    <x v="1532"/>
    <n v="1.5"/>
    <x v="6"/>
    <m/>
    <m/>
  </r>
  <r>
    <x v="1"/>
    <x v="13"/>
    <x v="13"/>
    <n v="1"/>
    <x v="7"/>
    <x v="645"/>
    <n v="0.2"/>
    <x v="6"/>
    <m/>
    <m/>
  </r>
  <r>
    <x v="1"/>
    <x v="13"/>
    <x v="13"/>
    <n v="1"/>
    <x v="7"/>
    <x v="980"/>
    <n v="1"/>
    <x v="1"/>
    <m/>
    <m/>
  </r>
  <r>
    <x v="1"/>
    <x v="13"/>
    <x v="13"/>
    <n v="1"/>
    <x v="7"/>
    <x v="342"/>
    <n v="0.15"/>
    <x v="1"/>
    <m/>
    <m/>
  </r>
  <r>
    <x v="1"/>
    <x v="13"/>
    <x v="13"/>
    <n v="1"/>
    <x v="7"/>
    <x v="212"/>
    <n v="15"/>
    <x v="0"/>
    <m/>
    <m/>
  </r>
  <r>
    <x v="1"/>
    <x v="13"/>
    <x v="13"/>
    <n v="1"/>
    <x v="7"/>
    <x v="246"/>
    <n v="1"/>
    <x v="1"/>
    <m/>
    <m/>
  </r>
  <r>
    <x v="1"/>
    <x v="13"/>
    <x v="13"/>
    <n v="1"/>
    <x v="7"/>
    <x v="247"/>
    <n v="0.5"/>
    <x v="6"/>
    <m/>
    <m/>
  </r>
  <r>
    <x v="1"/>
    <x v="13"/>
    <x v="13"/>
    <n v="1"/>
    <x v="7"/>
    <x v="1533"/>
    <n v="0.15"/>
    <x v="6"/>
    <m/>
    <m/>
  </r>
  <r>
    <x v="1"/>
    <x v="13"/>
    <x v="13"/>
    <n v="2"/>
    <x v="7"/>
    <x v="522"/>
    <n v="0.2"/>
    <x v="6"/>
    <m/>
    <m/>
  </r>
  <r>
    <x v="1"/>
    <x v="13"/>
    <x v="13"/>
    <n v="2"/>
    <x v="7"/>
    <x v="118"/>
    <n v="0.6"/>
    <x v="6"/>
    <m/>
    <m/>
  </r>
  <r>
    <x v="1"/>
    <x v="13"/>
    <x v="13"/>
    <n v="2"/>
    <x v="7"/>
    <x v="650"/>
    <n v="0.5"/>
    <x v="6"/>
    <m/>
    <m/>
  </r>
  <r>
    <x v="1"/>
    <x v="13"/>
    <x v="13"/>
    <n v="2"/>
    <x v="7"/>
    <x v="84"/>
    <n v="0.2"/>
    <x v="6"/>
    <m/>
    <m/>
  </r>
  <r>
    <x v="1"/>
    <x v="13"/>
    <x v="13"/>
    <n v="2"/>
    <x v="7"/>
    <x v="1534"/>
    <n v="0.4"/>
    <x v="6"/>
    <m/>
    <m/>
  </r>
  <r>
    <x v="1"/>
    <x v="13"/>
    <x v="13"/>
    <n v="2"/>
    <x v="7"/>
    <x v="351"/>
    <n v="0.2"/>
    <x v="6"/>
    <m/>
    <m/>
  </r>
  <r>
    <x v="1"/>
    <x v="13"/>
    <x v="13"/>
    <n v="2"/>
    <x v="7"/>
    <x v="956"/>
    <n v="1.5"/>
    <x v="6"/>
    <m/>
    <m/>
  </r>
  <r>
    <x v="1"/>
    <x v="13"/>
    <x v="13"/>
    <n v="2"/>
    <x v="7"/>
    <x v="275"/>
    <n v="0.6"/>
    <x v="6"/>
    <m/>
    <m/>
  </r>
  <r>
    <x v="1"/>
    <x v="13"/>
    <x v="13"/>
    <n v="2"/>
    <x v="7"/>
    <x v="1535"/>
    <n v="0.5"/>
    <x v="6"/>
    <m/>
    <m/>
  </r>
  <r>
    <x v="1"/>
    <x v="13"/>
    <x v="13"/>
    <n v="2"/>
    <x v="7"/>
    <x v="219"/>
    <n v="0.06"/>
    <x v="6"/>
    <m/>
    <m/>
  </r>
  <r>
    <x v="1"/>
    <x v="13"/>
    <x v="13"/>
    <n v="2"/>
    <x v="7"/>
    <x v="220"/>
    <n v="0.1"/>
    <x v="6"/>
    <m/>
    <m/>
  </r>
  <r>
    <x v="1"/>
    <x v="13"/>
    <x v="13"/>
    <n v="2"/>
    <x v="7"/>
    <x v="748"/>
    <n v="0.35"/>
    <x v="6"/>
    <m/>
    <m/>
  </r>
  <r>
    <x v="1"/>
    <x v="13"/>
    <x v="13"/>
    <n v="2"/>
    <x v="7"/>
    <x v="362"/>
    <n v="0.3"/>
    <x v="6"/>
    <m/>
    <m/>
  </r>
  <r>
    <x v="1"/>
    <x v="13"/>
    <x v="13"/>
    <n v="2"/>
    <x v="7"/>
    <x v="850"/>
    <n v="1.5"/>
    <x v="6"/>
    <m/>
    <m/>
  </r>
  <r>
    <x v="1"/>
    <x v="13"/>
    <x v="13"/>
    <n v="2"/>
    <x v="7"/>
    <x v="1536"/>
    <n v="0.1"/>
    <x v="6"/>
    <m/>
    <m/>
  </r>
  <r>
    <x v="1"/>
    <x v="13"/>
    <x v="13"/>
    <n v="2"/>
    <x v="7"/>
    <x v="1537"/>
    <n v="0.1"/>
    <x v="6"/>
    <m/>
    <m/>
  </r>
  <r>
    <x v="1"/>
    <x v="13"/>
    <x v="13"/>
    <n v="2"/>
    <x v="7"/>
    <x v="1538"/>
    <n v="0.4"/>
    <x v="6"/>
    <m/>
    <m/>
  </r>
  <r>
    <x v="1"/>
    <x v="13"/>
    <x v="13"/>
    <n v="2"/>
    <x v="7"/>
    <x v="37"/>
    <n v="0.3"/>
    <x v="6"/>
    <m/>
    <m/>
  </r>
  <r>
    <x v="1"/>
    <x v="13"/>
    <x v="13"/>
    <n v="2"/>
    <x v="7"/>
    <x v="46"/>
    <n v="0.2"/>
    <x v="6"/>
    <m/>
    <m/>
  </r>
  <r>
    <x v="1"/>
    <x v="13"/>
    <x v="13"/>
    <n v="2"/>
    <x v="7"/>
    <x v="450"/>
    <n v="0.7"/>
    <x v="6"/>
    <m/>
    <m/>
  </r>
  <r>
    <x v="1"/>
    <x v="13"/>
    <x v="13"/>
    <n v="2"/>
    <x v="7"/>
    <x v="1539"/>
    <n v="0.2"/>
    <x v="6"/>
    <m/>
    <m/>
  </r>
  <r>
    <x v="1"/>
    <x v="13"/>
    <x v="13"/>
    <n v="2"/>
    <x v="7"/>
    <x v="1540"/>
    <n v="0.5"/>
    <x v="6"/>
    <m/>
    <m/>
  </r>
  <r>
    <x v="1"/>
    <x v="13"/>
    <x v="13"/>
    <n v="2"/>
    <x v="7"/>
    <x v="39"/>
    <n v="0.2"/>
    <x v="6"/>
    <m/>
    <m/>
  </r>
  <r>
    <x v="1"/>
    <x v="13"/>
    <x v="13"/>
    <n v="2"/>
    <x v="7"/>
    <x v="353"/>
    <n v="0.4"/>
    <x v="6"/>
    <m/>
    <m/>
  </r>
  <r>
    <x v="1"/>
    <x v="13"/>
    <x v="13"/>
    <n v="2"/>
    <x v="7"/>
    <x v="1541"/>
    <n v="1.2"/>
    <x v="6"/>
    <m/>
    <m/>
  </r>
  <r>
    <x v="1"/>
    <x v="13"/>
    <x v="13"/>
    <n v="2"/>
    <x v="7"/>
    <x v="188"/>
    <n v="0.7"/>
    <x v="6"/>
    <m/>
    <m/>
  </r>
  <r>
    <x v="1"/>
    <x v="13"/>
    <x v="13"/>
    <n v="2"/>
    <x v="7"/>
    <x v="276"/>
    <n v="1.3"/>
    <x v="6"/>
    <m/>
    <m/>
  </r>
  <r>
    <x v="1"/>
    <x v="13"/>
    <x v="13"/>
    <n v="2"/>
    <x v="7"/>
    <x v="189"/>
    <n v="0.8"/>
    <x v="6"/>
    <m/>
    <m/>
  </r>
  <r>
    <x v="1"/>
    <x v="13"/>
    <x v="13"/>
    <n v="2"/>
    <x v="7"/>
    <x v="1542"/>
    <n v="1.5"/>
    <x v="6"/>
    <m/>
    <m/>
  </r>
  <r>
    <x v="1"/>
    <x v="13"/>
    <x v="13"/>
    <n v="2"/>
    <x v="7"/>
    <x v="1543"/>
    <n v="0.1"/>
    <x v="6"/>
    <m/>
    <m/>
  </r>
  <r>
    <x v="1"/>
    <x v="13"/>
    <x v="13"/>
    <n v="2"/>
    <x v="7"/>
    <x v="225"/>
    <n v="0.4"/>
    <x v="6"/>
    <m/>
    <m/>
  </r>
  <r>
    <x v="1"/>
    <x v="13"/>
    <x v="13"/>
    <n v="2"/>
    <x v="7"/>
    <x v="1044"/>
    <n v="0.25"/>
    <x v="6"/>
    <m/>
    <m/>
  </r>
  <r>
    <x v="1"/>
    <x v="13"/>
    <x v="13"/>
    <n v="2"/>
    <x v="7"/>
    <x v="1544"/>
    <n v="0.25"/>
    <x v="6"/>
    <m/>
    <m/>
  </r>
  <r>
    <x v="1"/>
    <x v="13"/>
    <x v="13"/>
    <n v="2"/>
    <x v="7"/>
    <x v="1545"/>
    <n v="0.3"/>
    <x v="6"/>
    <m/>
    <m/>
  </r>
  <r>
    <x v="1"/>
    <x v="13"/>
    <x v="13"/>
    <n v="2"/>
    <x v="7"/>
    <x v="305"/>
    <n v="0.5"/>
    <x v="6"/>
    <m/>
    <m/>
  </r>
  <r>
    <x v="1"/>
    <x v="13"/>
    <x v="13"/>
    <n v="2"/>
    <x v="7"/>
    <x v="297"/>
    <n v="1.5"/>
    <x v="6"/>
    <m/>
    <m/>
  </r>
  <r>
    <x v="1"/>
    <x v="13"/>
    <x v="13"/>
    <n v="2"/>
    <x v="7"/>
    <x v="996"/>
    <n v="0.2"/>
    <x v="6"/>
    <m/>
    <m/>
  </r>
  <r>
    <x v="1"/>
    <x v="13"/>
    <x v="13"/>
    <n v="2"/>
    <x v="7"/>
    <x v="230"/>
    <n v="1.5"/>
    <x v="1"/>
    <m/>
    <m/>
  </r>
  <r>
    <x v="1"/>
    <x v="13"/>
    <x v="13"/>
    <n v="2"/>
    <x v="7"/>
    <x v="306"/>
    <n v="3"/>
    <x v="1"/>
    <m/>
    <m/>
  </r>
  <r>
    <x v="1"/>
    <x v="13"/>
    <x v="13"/>
    <n v="2"/>
    <x v="7"/>
    <x v="1546"/>
    <n v="0.4"/>
    <x v="6"/>
    <m/>
    <m/>
  </r>
  <r>
    <x v="1"/>
    <x v="13"/>
    <x v="13"/>
    <n v="2"/>
    <x v="7"/>
    <x v="554"/>
    <n v="0.05"/>
    <x v="6"/>
    <m/>
    <m/>
  </r>
  <r>
    <x v="1"/>
    <x v="13"/>
    <x v="13"/>
    <n v="2"/>
    <x v="7"/>
    <x v="366"/>
    <n v="0.2"/>
    <x v="6"/>
    <m/>
    <m/>
  </r>
  <r>
    <x v="1"/>
    <x v="13"/>
    <x v="13"/>
    <n v="2"/>
    <x v="7"/>
    <x v="324"/>
    <n v="0.5"/>
    <x v="6"/>
    <m/>
    <m/>
  </r>
  <r>
    <x v="1"/>
    <x v="13"/>
    <x v="13"/>
    <n v="2"/>
    <x v="7"/>
    <x v="43"/>
    <n v="2"/>
    <x v="6"/>
    <m/>
    <m/>
  </r>
  <r>
    <x v="1"/>
    <x v="13"/>
    <x v="13"/>
    <n v="2"/>
    <x v="7"/>
    <x v="1547"/>
    <n v="0.1"/>
    <x v="6"/>
    <m/>
    <m/>
  </r>
  <r>
    <x v="1"/>
    <x v="13"/>
    <x v="13"/>
    <n v="2"/>
    <x v="7"/>
    <x v="759"/>
    <n v="0.02"/>
    <x v="6"/>
    <m/>
    <m/>
  </r>
  <r>
    <x v="1"/>
    <x v="13"/>
    <x v="13"/>
    <n v="2"/>
    <x v="7"/>
    <x v="1548"/>
    <n v="0.2"/>
    <x v="6"/>
    <m/>
    <m/>
  </r>
  <r>
    <x v="1"/>
    <x v="13"/>
    <x v="13"/>
    <n v="2"/>
    <x v="7"/>
    <x v="1187"/>
    <n v="0.3"/>
    <x v="6"/>
    <m/>
    <m/>
  </r>
  <r>
    <x v="1"/>
    <x v="13"/>
    <x v="13"/>
    <n v="2"/>
    <x v="7"/>
    <x v="328"/>
    <n v="0.5"/>
    <x v="6"/>
    <m/>
    <m/>
  </r>
  <r>
    <x v="1"/>
    <x v="13"/>
    <x v="13"/>
    <n v="2"/>
    <x v="7"/>
    <x v="329"/>
    <n v="0.3"/>
    <x v="6"/>
    <m/>
    <m/>
  </r>
  <r>
    <x v="1"/>
    <x v="13"/>
    <x v="13"/>
    <n v="2"/>
    <x v="7"/>
    <x v="1549"/>
    <n v="0.5"/>
    <x v="6"/>
    <m/>
    <m/>
  </r>
  <r>
    <x v="1"/>
    <x v="13"/>
    <x v="13"/>
    <n v="2"/>
    <x v="7"/>
    <x v="1000"/>
    <n v="0.01"/>
    <x v="6"/>
    <m/>
    <m/>
  </r>
  <r>
    <x v="1"/>
    <x v="13"/>
    <x v="13"/>
    <n v="2"/>
    <x v="7"/>
    <x v="1550"/>
    <n v="1"/>
    <x v="6"/>
    <m/>
    <m/>
  </r>
  <r>
    <x v="1"/>
    <x v="13"/>
    <x v="13"/>
    <n v="2"/>
    <x v="7"/>
    <x v="526"/>
    <n v="0.05"/>
    <x v="6"/>
    <m/>
    <m/>
  </r>
  <r>
    <x v="1"/>
    <x v="13"/>
    <x v="13"/>
    <n v="2"/>
    <x v="7"/>
    <x v="331"/>
    <n v="0.2"/>
    <x v="6"/>
    <m/>
    <m/>
  </r>
  <r>
    <x v="1"/>
    <x v="13"/>
    <x v="13"/>
    <n v="2"/>
    <x v="7"/>
    <x v="1551"/>
    <n v="0.1"/>
    <x v="6"/>
    <m/>
    <m/>
  </r>
  <r>
    <x v="1"/>
    <x v="13"/>
    <x v="13"/>
    <n v="2"/>
    <x v="7"/>
    <x v="973"/>
    <n v="0.2"/>
    <x v="6"/>
    <m/>
    <m/>
  </r>
  <r>
    <x v="1"/>
    <x v="13"/>
    <x v="13"/>
    <n v="2"/>
    <x v="7"/>
    <x v="228"/>
    <n v="4"/>
    <x v="6"/>
    <m/>
    <m/>
  </r>
  <r>
    <x v="1"/>
    <x v="13"/>
    <x v="13"/>
    <n v="2"/>
    <x v="7"/>
    <x v="1552"/>
    <n v="0.7"/>
    <x v="6"/>
    <m/>
    <m/>
  </r>
  <r>
    <x v="1"/>
    <x v="13"/>
    <x v="13"/>
    <n v="2"/>
    <x v="7"/>
    <x v="782"/>
    <n v="2E-3"/>
    <x v="6"/>
    <m/>
    <m/>
  </r>
  <r>
    <x v="1"/>
    <x v="13"/>
    <x v="13"/>
    <n v="2"/>
    <x v="7"/>
    <x v="1004"/>
    <n v="0.05"/>
    <x v="6"/>
    <m/>
    <m/>
  </r>
  <r>
    <x v="1"/>
    <x v="13"/>
    <x v="13"/>
    <n v="2"/>
    <x v="7"/>
    <x v="692"/>
    <n v="0.1"/>
    <x v="6"/>
    <m/>
    <m/>
  </r>
  <r>
    <x v="1"/>
    <x v="13"/>
    <x v="13"/>
    <n v="2"/>
    <x v="7"/>
    <x v="374"/>
    <n v="1"/>
    <x v="6"/>
    <m/>
    <m/>
  </r>
  <r>
    <x v="1"/>
    <x v="13"/>
    <x v="13"/>
    <n v="2"/>
    <x v="7"/>
    <x v="931"/>
    <n v="0.3"/>
    <x v="6"/>
    <m/>
    <m/>
  </r>
  <r>
    <x v="1"/>
    <x v="13"/>
    <x v="13"/>
    <n v="2"/>
    <x v="7"/>
    <x v="375"/>
    <n v="0.5"/>
    <x v="6"/>
    <m/>
    <m/>
  </r>
  <r>
    <x v="1"/>
    <x v="13"/>
    <x v="13"/>
    <n v="2"/>
    <x v="7"/>
    <x v="1553"/>
    <n v="3.0000000000000001E-3"/>
    <x v="6"/>
    <m/>
    <m/>
  </r>
  <r>
    <x v="1"/>
    <x v="13"/>
    <x v="13"/>
    <n v="2"/>
    <x v="7"/>
    <x v="975"/>
    <n v="2"/>
    <x v="6"/>
    <m/>
    <m/>
  </r>
  <r>
    <x v="1"/>
    <x v="13"/>
    <x v="13"/>
    <n v="2"/>
    <x v="7"/>
    <x v="1554"/>
    <n v="0.15"/>
    <x v="6"/>
    <m/>
    <m/>
  </r>
  <r>
    <x v="1"/>
    <x v="13"/>
    <x v="13"/>
    <n v="2"/>
    <x v="7"/>
    <x v="1555"/>
    <n v="0.1"/>
    <x v="6"/>
    <m/>
    <m/>
  </r>
  <r>
    <x v="1"/>
    <x v="13"/>
    <x v="13"/>
    <n v="2"/>
    <x v="7"/>
    <x v="210"/>
    <n v="0.05"/>
    <x v="6"/>
    <m/>
    <m/>
  </r>
  <r>
    <x v="1"/>
    <x v="13"/>
    <x v="13"/>
    <n v="2"/>
    <x v="7"/>
    <x v="1556"/>
    <n v="0.2"/>
    <x v="6"/>
    <m/>
    <m/>
  </r>
  <r>
    <x v="1"/>
    <x v="13"/>
    <x v="13"/>
    <n v="2"/>
    <x v="7"/>
    <x v="512"/>
    <n v="0.05"/>
    <x v="6"/>
    <m/>
    <m/>
  </r>
  <r>
    <x v="1"/>
    <x v="13"/>
    <x v="13"/>
    <n v="2"/>
    <x v="7"/>
    <x v="283"/>
    <n v="0.3"/>
    <x v="6"/>
    <m/>
    <m/>
  </r>
  <r>
    <x v="1"/>
    <x v="13"/>
    <x v="13"/>
    <n v="2"/>
    <x v="7"/>
    <x v="1557"/>
    <n v="0.05"/>
    <x v="6"/>
    <m/>
    <m/>
  </r>
  <r>
    <x v="1"/>
    <x v="13"/>
    <x v="13"/>
    <n v="2"/>
    <x v="7"/>
    <x v="1558"/>
    <n v="0.1"/>
    <x v="6"/>
    <m/>
    <m/>
  </r>
  <r>
    <x v="1"/>
    <x v="13"/>
    <x v="13"/>
    <n v="2"/>
    <x v="7"/>
    <x v="340"/>
    <n v="0.02"/>
    <x v="6"/>
    <m/>
    <m/>
  </r>
  <r>
    <x v="1"/>
    <x v="13"/>
    <x v="13"/>
    <n v="2"/>
    <x v="7"/>
    <x v="1559"/>
    <n v="0.5"/>
    <x v="6"/>
    <m/>
    <m/>
  </r>
  <r>
    <x v="1"/>
    <x v="13"/>
    <x v="13"/>
    <n v="2"/>
    <x v="7"/>
    <x v="1560"/>
    <n v="0.5"/>
    <x v="6"/>
    <m/>
    <m/>
  </r>
  <r>
    <x v="1"/>
    <x v="13"/>
    <x v="13"/>
    <n v="2"/>
    <x v="7"/>
    <x v="1561"/>
    <n v="0.1"/>
    <x v="6"/>
    <m/>
    <m/>
  </r>
  <r>
    <x v="1"/>
    <x v="13"/>
    <x v="13"/>
    <n v="2"/>
    <x v="7"/>
    <x v="1387"/>
    <n v="2"/>
    <x v="0"/>
    <m/>
    <m/>
  </r>
  <r>
    <x v="1"/>
    <x v="13"/>
    <x v="13"/>
    <n v="2"/>
    <x v="7"/>
    <x v="443"/>
    <n v="0.1"/>
    <x v="1"/>
    <m/>
    <m/>
  </r>
  <r>
    <x v="1"/>
    <x v="13"/>
    <x v="13"/>
    <n v="2"/>
    <x v="7"/>
    <x v="977"/>
    <n v="1"/>
    <x v="0"/>
    <m/>
    <m/>
  </r>
  <r>
    <x v="1"/>
    <x v="13"/>
    <x v="13"/>
    <n v="2"/>
    <x v="7"/>
    <x v="1562"/>
    <n v="0.5"/>
    <x v="1"/>
    <m/>
    <m/>
  </r>
  <r>
    <x v="1"/>
    <x v="13"/>
    <x v="13"/>
    <n v="2"/>
    <x v="7"/>
    <x v="241"/>
    <n v="1"/>
    <x v="1"/>
    <m/>
    <m/>
  </r>
  <r>
    <x v="1"/>
    <x v="13"/>
    <x v="13"/>
    <n v="2"/>
    <x v="7"/>
    <x v="1563"/>
    <n v="2"/>
    <x v="1"/>
    <m/>
    <m/>
  </r>
  <r>
    <x v="1"/>
    <x v="13"/>
    <x v="13"/>
    <n v="2"/>
    <x v="7"/>
    <x v="1564"/>
    <n v="2"/>
    <x v="6"/>
    <m/>
    <m/>
  </r>
  <r>
    <x v="1"/>
    <x v="13"/>
    <x v="13"/>
    <n v="2"/>
    <x v="7"/>
    <x v="289"/>
    <n v="1"/>
    <x v="6"/>
    <m/>
    <m/>
  </r>
  <r>
    <x v="1"/>
    <x v="13"/>
    <x v="13"/>
    <n v="2"/>
    <x v="7"/>
    <x v="1565"/>
    <n v="0.3"/>
    <x v="6"/>
    <m/>
    <m/>
  </r>
  <r>
    <x v="1"/>
    <x v="13"/>
    <x v="13"/>
    <n v="2"/>
    <x v="7"/>
    <x v="1566"/>
    <n v="3.5"/>
    <x v="6"/>
    <m/>
    <m/>
  </r>
  <r>
    <x v="1"/>
    <x v="13"/>
    <x v="13"/>
    <n v="2"/>
    <x v="7"/>
    <x v="615"/>
    <n v="1"/>
    <x v="6"/>
    <m/>
    <m/>
  </r>
  <r>
    <x v="1"/>
    <x v="13"/>
    <x v="13"/>
    <n v="2"/>
    <x v="7"/>
    <x v="1567"/>
    <n v="0.3"/>
    <x v="6"/>
    <m/>
    <m/>
  </r>
  <r>
    <x v="1"/>
    <x v="13"/>
    <x v="13"/>
    <n v="2"/>
    <x v="7"/>
    <x v="1568"/>
    <n v="0.5"/>
    <x v="6"/>
    <m/>
    <m/>
  </r>
  <r>
    <x v="1"/>
    <x v="13"/>
    <x v="13"/>
    <n v="2"/>
    <x v="7"/>
    <x v="1104"/>
    <n v="2"/>
    <x v="6"/>
    <m/>
    <m/>
  </r>
  <r>
    <x v="1"/>
    <x v="13"/>
    <x v="13"/>
    <n v="2"/>
    <x v="7"/>
    <x v="1569"/>
    <n v="4"/>
    <x v="6"/>
    <m/>
    <m/>
  </r>
  <r>
    <x v="1"/>
    <x v="13"/>
    <x v="13"/>
    <n v="2"/>
    <x v="7"/>
    <x v="980"/>
    <n v="2"/>
    <x v="1"/>
    <m/>
    <m/>
  </r>
  <r>
    <x v="1"/>
    <x v="13"/>
    <x v="13"/>
    <n v="2"/>
    <x v="7"/>
    <x v="342"/>
    <n v="0.3"/>
    <x v="1"/>
    <m/>
    <m/>
  </r>
  <r>
    <x v="1"/>
    <x v="13"/>
    <x v="13"/>
    <n v="2"/>
    <x v="7"/>
    <x v="212"/>
    <n v="30"/>
    <x v="0"/>
    <m/>
    <m/>
  </r>
  <r>
    <x v="1"/>
    <x v="13"/>
    <x v="13"/>
    <n v="2"/>
    <x v="7"/>
    <x v="246"/>
    <n v="1"/>
    <x v="1"/>
    <m/>
    <m/>
  </r>
  <r>
    <x v="1"/>
    <x v="13"/>
    <x v="13"/>
    <n v="2"/>
    <x v="7"/>
    <x v="247"/>
    <n v="0.5"/>
    <x v="6"/>
    <m/>
    <m/>
  </r>
  <r>
    <x v="1"/>
    <x v="13"/>
    <x v="13"/>
    <n v="2"/>
    <x v="7"/>
    <x v="265"/>
    <n v="0.2"/>
    <x v="6"/>
    <m/>
    <m/>
  </r>
  <r>
    <x v="1"/>
    <x v="13"/>
    <x v="13"/>
    <n v="2"/>
    <x v="7"/>
    <x v="292"/>
    <n v="0.3"/>
    <x v="6"/>
    <m/>
    <m/>
  </r>
  <r>
    <x v="1"/>
    <x v="13"/>
    <x v="13"/>
    <n v="2"/>
    <x v="7"/>
    <x v="1570"/>
    <n v="0.3"/>
    <x v="6"/>
    <m/>
    <m/>
  </r>
  <r>
    <x v="1"/>
    <x v="13"/>
    <x v="13"/>
    <n v="2"/>
    <x v="7"/>
    <x v="306"/>
    <n v="1"/>
    <x v="1"/>
    <m/>
    <m/>
  </r>
  <r>
    <x v="1"/>
    <x v="13"/>
    <x v="13"/>
    <n v="2"/>
    <x v="7"/>
    <x v="554"/>
    <n v="0.03"/>
    <x v="6"/>
    <m/>
    <m/>
  </r>
  <r>
    <x v="1"/>
    <x v="13"/>
    <x v="13"/>
    <n v="2"/>
    <x v="7"/>
    <x v="785"/>
    <n v="3"/>
    <x v="6"/>
    <m/>
    <m/>
  </r>
  <r>
    <x v="1"/>
    <x v="13"/>
    <x v="13"/>
    <n v="2"/>
    <x v="7"/>
    <x v="956"/>
    <n v="1"/>
    <x v="6"/>
    <m/>
    <m/>
  </r>
  <r>
    <x v="1"/>
    <x v="13"/>
    <x v="13"/>
    <n v="2"/>
    <x v="7"/>
    <x v="1028"/>
    <n v="6"/>
    <x v="0"/>
    <m/>
    <m/>
  </r>
  <r>
    <x v="1"/>
    <x v="13"/>
    <x v="13"/>
    <n v="2"/>
    <x v="7"/>
    <x v="1553"/>
    <n v="5.0000000000000001E-3"/>
    <x v="6"/>
    <m/>
    <m/>
  </r>
  <r>
    <x v="1"/>
    <x v="13"/>
    <x v="13"/>
    <n v="2"/>
    <x v="7"/>
    <x v="512"/>
    <n v="0.03"/>
    <x v="6"/>
    <m/>
    <m/>
  </r>
  <r>
    <x v="1"/>
    <x v="13"/>
    <x v="13"/>
    <n v="2"/>
    <x v="7"/>
    <x v="1571"/>
    <n v="40"/>
    <x v="0"/>
    <m/>
    <m/>
  </r>
  <r>
    <x v="1"/>
    <x v="13"/>
    <x v="13"/>
    <n v="2"/>
    <x v="7"/>
    <x v="1545"/>
    <n v="2"/>
    <x v="6"/>
    <m/>
    <m/>
  </r>
  <r>
    <x v="1"/>
    <x v="13"/>
    <x v="13"/>
    <n v="2"/>
    <x v="7"/>
    <x v="1572"/>
    <n v="13"/>
    <x v="6"/>
    <m/>
    <m/>
  </r>
  <r>
    <x v="1"/>
    <x v="13"/>
    <x v="13"/>
    <n v="2"/>
    <x v="7"/>
    <x v="241"/>
    <n v="1"/>
    <x v="1"/>
    <m/>
    <m/>
  </r>
  <r>
    <x v="1"/>
    <x v="13"/>
    <x v="13"/>
    <n v="2"/>
    <x v="7"/>
    <x v="1332"/>
    <n v="3"/>
    <x v="0"/>
    <m/>
    <m/>
  </r>
  <r>
    <x v="1"/>
    <x v="13"/>
    <x v="13"/>
    <n v="2"/>
    <x v="7"/>
    <x v="1573"/>
    <n v="2"/>
    <x v="1"/>
    <m/>
    <m/>
  </r>
  <r>
    <x v="1"/>
    <x v="13"/>
    <x v="13"/>
    <n v="2"/>
    <x v="7"/>
    <x v="1574"/>
    <n v="3"/>
    <x v="1"/>
    <m/>
    <m/>
  </r>
  <r>
    <x v="1"/>
    <x v="13"/>
    <x v="13"/>
    <n v="2"/>
    <x v="7"/>
    <x v="1575"/>
    <n v="4"/>
    <x v="0"/>
    <m/>
    <m/>
  </r>
  <r>
    <x v="1"/>
    <x v="13"/>
    <x v="13"/>
    <n v="2"/>
    <x v="7"/>
    <x v="1576"/>
    <n v="1"/>
    <x v="12"/>
    <m/>
    <m/>
  </r>
  <r>
    <x v="1"/>
    <x v="13"/>
    <x v="13"/>
    <n v="2"/>
    <x v="7"/>
    <x v="3"/>
    <n v="1.5"/>
    <x v="1"/>
    <m/>
    <m/>
  </r>
  <r>
    <x v="1"/>
    <x v="13"/>
    <x v="13"/>
    <n v="2"/>
    <x v="7"/>
    <x v="1577"/>
    <n v="3"/>
    <x v="36"/>
    <m/>
    <m/>
  </r>
  <r>
    <x v="1"/>
    <x v="13"/>
    <x v="13"/>
    <n v="2"/>
    <x v="7"/>
    <x v="5"/>
    <n v="5"/>
    <x v="0"/>
    <m/>
    <m/>
  </r>
  <r>
    <x v="1"/>
    <x v="13"/>
    <x v="13"/>
    <n v="3"/>
    <x v="7"/>
    <x v="522"/>
    <n v="0.2"/>
    <x v="6"/>
    <m/>
    <m/>
  </r>
  <r>
    <x v="1"/>
    <x v="13"/>
    <x v="13"/>
    <n v="3"/>
    <x v="7"/>
    <x v="118"/>
    <n v="0.6"/>
    <x v="6"/>
    <m/>
    <m/>
  </r>
  <r>
    <x v="1"/>
    <x v="13"/>
    <x v="13"/>
    <n v="3"/>
    <x v="7"/>
    <x v="650"/>
    <n v="0.5"/>
    <x v="6"/>
    <m/>
    <m/>
  </r>
  <r>
    <x v="1"/>
    <x v="13"/>
    <x v="13"/>
    <n v="3"/>
    <x v="7"/>
    <x v="84"/>
    <n v="0.2"/>
    <x v="6"/>
    <m/>
    <m/>
  </r>
  <r>
    <x v="1"/>
    <x v="13"/>
    <x v="13"/>
    <n v="3"/>
    <x v="7"/>
    <x v="1534"/>
    <n v="0.4"/>
    <x v="6"/>
    <m/>
    <m/>
  </r>
  <r>
    <x v="1"/>
    <x v="13"/>
    <x v="13"/>
    <n v="3"/>
    <x v="7"/>
    <x v="351"/>
    <n v="0.2"/>
    <x v="6"/>
    <m/>
    <m/>
  </r>
  <r>
    <x v="1"/>
    <x v="13"/>
    <x v="13"/>
    <n v="3"/>
    <x v="7"/>
    <x v="956"/>
    <n v="1.5"/>
    <x v="6"/>
    <m/>
    <m/>
  </r>
  <r>
    <x v="1"/>
    <x v="13"/>
    <x v="13"/>
    <n v="3"/>
    <x v="7"/>
    <x v="275"/>
    <n v="0.6"/>
    <x v="6"/>
    <m/>
    <m/>
  </r>
  <r>
    <x v="1"/>
    <x v="13"/>
    <x v="13"/>
    <n v="3"/>
    <x v="7"/>
    <x v="1535"/>
    <n v="0.5"/>
    <x v="6"/>
    <m/>
    <m/>
  </r>
  <r>
    <x v="1"/>
    <x v="13"/>
    <x v="13"/>
    <n v="3"/>
    <x v="7"/>
    <x v="219"/>
    <n v="0.06"/>
    <x v="6"/>
    <m/>
    <m/>
  </r>
  <r>
    <x v="1"/>
    <x v="13"/>
    <x v="13"/>
    <n v="3"/>
    <x v="7"/>
    <x v="220"/>
    <n v="0.1"/>
    <x v="6"/>
    <m/>
    <m/>
  </r>
  <r>
    <x v="1"/>
    <x v="13"/>
    <x v="13"/>
    <n v="3"/>
    <x v="7"/>
    <x v="748"/>
    <n v="0.35"/>
    <x v="6"/>
    <m/>
    <m/>
  </r>
  <r>
    <x v="1"/>
    <x v="13"/>
    <x v="13"/>
    <n v="3"/>
    <x v="7"/>
    <x v="362"/>
    <n v="0.3"/>
    <x v="6"/>
    <m/>
    <m/>
  </r>
  <r>
    <x v="1"/>
    <x v="13"/>
    <x v="13"/>
    <n v="3"/>
    <x v="7"/>
    <x v="850"/>
    <n v="1.5"/>
    <x v="6"/>
    <m/>
    <m/>
  </r>
  <r>
    <x v="1"/>
    <x v="13"/>
    <x v="13"/>
    <n v="3"/>
    <x v="7"/>
    <x v="1536"/>
    <n v="0.1"/>
    <x v="6"/>
    <m/>
    <m/>
  </r>
  <r>
    <x v="1"/>
    <x v="13"/>
    <x v="13"/>
    <n v="3"/>
    <x v="7"/>
    <x v="1537"/>
    <n v="0.1"/>
    <x v="6"/>
    <m/>
    <m/>
  </r>
  <r>
    <x v="1"/>
    <x v="13"/>
    <x v="13"/>
    <n v="3"/>
    <x v="7"/>
    <x v="1538"/>
    <n v="0.4"/>
    <x v="6"/>
    <m/>
    <m/>
  </r>
  <r>
    <x v="1"/>
    <x v="13"/>
    <x v="13"/>
    <n v="3"/>
    <x v="7"/>
    <x v="37"/>
    <n v="0.3"/>
    <x v="6"/>
    <m/>
    <m/>
  </r>
  <r>
    <x v="1"/>
    <x v="13"/>
    <x v="13"/>
    <n v="3"/>
    <x v="7"/>
    <x v="46"/>
    <n v="0.2"/>
    <x v="6"/>
    <m/>
    <m/>
  </r>
  <r>
    <x v="1"/>
    <x v="13"/>
    <x v="13"/>
    <n v="3"/>
    <x v="7"/>
    <x v="450"/>
    <n v="0.7"/>
    <x v="6"/>
    <m/>
    <m/>
  </r>
  <r>
    <x v="1"/>
    <x v="13"/>
    <x v="13"/>
    <n v="3"/>
    <x v="7"/>
    <x v="1539"/>
    <n v="0.2"/>
    <x v="6"/>
    <m/>
    <m/>
  </r>
  <r>
    <x v="1"/>
    <x v="13"/>
    <x v="13"/>
    <n v="3"/>
    <x v="7"/>
    <x v="1540"/>
    <n v="0.5"/>
    <x v="6"/>
    <m/>
    <m/>
  </r>
  <r>
    <x v="1"/>
    <x v="13"/>
    <x v="13"/>
    <n v="3"/>
    <x v="7"/>
    <x v="39"/>
    <n v="0.2"/>
    <x v="6"/>
    <m/>
    <m/>
  </r>
  <r>
    <x v="1"/>
    <x v="13"/>
    <x v="13"/>
    <n v="3"/>
    <x v="7"/>
    <x v="353"/>
    <n v="0.4"/>
    <x v="6"/>
    <m/>
    <m/>
  </r>
  <r>
    <x v="1"/>
    <x v="13"/>
    <x v="13"/>
    <n v="3"/>
    <x v="7"/>
    <x v="1541"/>
    <n v="1.2"/>
    <x v="6"/>
    <m/>
    <m/>
  </r>
  <r>
    <x v="1"/>
    <x v="13"/>
    <x v="13"/>
    <n v="3"/>
    <x v="7"/>
    <x v="188"/>
    <n v="0.7"/>
    <x v="6"/>
    <m/>
    <m/>
  </r>
  <r>
    <x v="1"/>
    <x v="13"/>
    <x v="13"/>
    <n v="3"/>
    <x v="7"/>
    <x v="276"/>
    <n v="1.3"/>
    <x v="6"/>
    <m/>
    <m/>
  </r>
  <r>
    <x v="1"/>
    <x v="13"/>
    <x v="13"/>
    <n v="3"/>
    <x v="7"/>
    <x v="189"/>
    <n v="0.8"/>
    <x v="6"/>
    <m/>
    <m/>
  </r>
  <r>
    <x v="1"/>
    <x v="13"/>
    <x v="13"/>
    <n v="3"/>
    <x v="7"/>
    <x v="1542"/>
    <n v="1.5"/>
    <x v="6"/>
    <m/>
    <m/>
  </r>
  <r>
    <x v="1"/>
    <x v="13"/>
    <x v="13"/>
    <n v="3"/>
    <x v="7"/>
    <x v="1543"/>
    <n v="0.1"/>
    <x v="6"/>
    <m/>
    <m/>
  </r>
  <r>
    <x v="1"/>
    <x v="13"/>
    <x v="13"/>
    <n v="3"/>
    <x v="7"/>
    <x v="225"/>
    <n v="0.4"/>
    <x v="6"/>
    <m/>
    <m/>
  </r>
  <r>
    <x v="1"/>
    <x v="13"/>
    <x v="13"/>
    <n v="3"/>
    <x v="7"/>
    <x v="1044"/>
    <n v="0.25"/>
    <x v="6"/>
    <m/>
    <m/>
  </r>
  <r>
    <x v="1"/>
    <x v="13"/>
    <x v="13"/>
    <n v="3"/>
    <x v="7"/>
    <x v="1544"/>
    <n v="0.25"/>
    <x v="6"/>
    <m/>
    <m/>
  </r>
  <r>
    <x v="1"/>
    <x v="13"/>
    <x v="13"/>
    <n v="3"/>
    <x v="7"/>
    <x v="1545"/>
    <n v="0.3"/>
    <x v="6"/>
    <m/>
    <m/>
  </r>
  <r>
    <x v="1"/>
    <x v="13"/>
    <x v="13"/>
    <n v="3"/>
    <x v="7"/>
    <x v="305"/>
    <n v="0.5"/>
    <x v="6"/>
    <m/>
    <m/>
  </r>
  <r>
    <x v="1"/>
    <x v="13"/>
    <x v="13"/>
    <n v="3"/>
    <x v="7"/>
    <x v="297"/>
    <n v="1.5"/>
    <x v="6"/>
    <m/>
    <m/>
  </r>
  <r>
    <x v="1"/>
    <x v="13"/>
    <x v="13"/>
    <n v="3"/>
    <x v="7"/>
    <x v="996"/>
    <n v="0.2"/>
    <x v="6"/>
    <m/>
    <m/>
  </r>
  <r>
    <x v="1"/>
    <x v="13"/>
    <x v="13"/>
    <n v="3"/>
    <x v="7"/>
    <x v="230"/>
    <n v="1.5"/>
    <x v="1"/>
    <m/>
    <m/>
  </r>
  <r>
    <x v="1"/>
    <x v="13"/>
    <x v="13"/>
    <n v="3"/>
    <x v="7"/>
    <x v="306"/>
    <n v="3"/>
    <x v="1"/>
    <m/>
    <m/>
  </r>
  <r>
    <x v="1"/>
    <x v="13"/>
    <x v="13"/>
    <n v="3"/>
    <x v="7"/>
    <x v="1546"/>
    <n v="0.4"/>
    <x v="6"/>
    <m/>
    <m/>
  </r>
  <r>
    <x v="1"/>
    <x v="13"/>
    <x v="13"/>
    <n v="3"/>
    <x v="7"/>
    <x v="554"/>
    <n v="0.05"/>
    <x v="6"/>
    <m/>
    <m/>
  </r>
  <r>
    <x v="1"/>
    <x v="13"/>
    <x v="13"/>
    <n v="3"/>
    <x v="7"/>
    <x v="366"/>
    <n v="0.2"/>
    <x v="6"/>
    <m/>
    <m/>
  </r>
  <r>
    <x v="1"/>
    <x v="13"/>
    <x v="13"/>
    <n v="3"/>
    <x v="7"/>
    <x v="324"/>
    <n v="0.5"/>
    <x v="6"/>
    <m/>
    <m/>
  </r>
  <r>
    <x v="1"/>
    <x v="13"/>
    <x v="13"/>
    <n v="3"/>
    <x v="7"/>
    <x v="43"/>
    <n v="2"/>
    <x v="6"/>
    <m/>
    <m/>
  </r>
  <r>
    <x v="1"/>
    <x v="13"/>
    <x v="13"/>
    <n v="3"/>
    <x v="7"/>
    <x v="1547"/>
    <n v="0.1"/>
    <x v="6"/>
    <m/>
    <m/>
  </r>
  <r>
    <x v="1"/>
    <x v="13"/>
    <x v="13"/>
    <n v="3"/>
    <x v="7"/>
    <x v="759"/>
    <n v="0.02"/>
    <x v="6"/>
    <m/>
    <m/>
  </r>
  <r>
    <x v="1"/>
    <x v="13"/>
    <x v="13"/>
    <n v="3"/>
    <x v="7"/>
    <x v="1548"/>
    <n v="0.2"/>
    <x v="6"/>
    <m/>
    <m/>
  </r>
  <r>
    <x v="1"/>
    <x v="13"/>
    <x v="13"/>
    <n v="3"/>
    <x v="7"/>
    <x v="1187"/>
    <n v="0.3"/>
    <x v="6"/>
    <m/>
    <m/>
  </r>
  <r>
    <x v="1"/>
    <x v="13"/>
    <x v="13"/>
    <n v="3"/>
    <x v="7"/>
    <x v="328"/>
    <n v="0.5"/>
    <x v="6"/>
    <m/>
    <m/>
  </r>
  <r>
    <x v="1"/>
    <x v="13"/>
    <x v="13"/>
    <n v="3"/>
    <x v="7"/>
    <x v="329"/>
    <n v="0.3"/>
    <x v="6"/>
    <m/>
    <m/>
  </r>
  <r>
    <x v="1"/>
    <x v="13"/>
    <x v="13"/>
    <n v="3"/>
    <x v="7"/>
    <x v="1549"/>
    <n v="0.5"/>
    <x v="6"/>
    <m/>
    <m/>
  </r>
  <r>
    <x v="1"/>
    <x v="13"/>
    <x v="13"/>
    <n v="3"/>
    <x v="7"/>
    <x v="1000"/>
    <n v="0.01"/>
    <x v="6"/>
    <m/>
    <m/>
  </r>
  <r>
    <x v="1"/>
    <x v="13"/>
    <x v="13"/>
    <n v="3"/>
    <x v="7"/>
    <x v="1550"/>
    <n v="1"/>
    <x v="6"/>
    <m/>
    <m/>
  </r>
  <r>
    <x v="1"/>
    <x v="13"/>
    <x v="13"/>
    <n v="3"/>
    <x v="7"/>
    <x v="526"/>
    <n v="0.05"/>
    <x v="6"/>
    <m/>
    <m/>
  </r>
  <r>
    <x v="1"/>
    <x v="13"/>
    <x v="13"/>
    <n v="3"/>
    <x v="7"/>
    <x v="331"/>
    <n v="0.2"/>
    <x v="6"/>
    <m/>
    <m/>
  </r>
  <r>
    <x v="1"/>
    <x v="13"/>
    <x v="13"/>
    <n v="3"/>
    <x v="7"/>
    <x v="1551"/>
    <n v="0.1"/>
    <x v="6"/>
    <m/>
    <m/>
  </r>
  <r>
    <x v="1"/>
    <x v="13"/>
    <x v="13"/>
    <n v="3"/>
    <x v="7"/>
    <x v="973"/>
    <n v="0.2"/>
    <x v="6"/>
    <m/>
    <m/>
  </r>
  <r>
    <x v="1"/>
    <x v="13"/>
    <x v="13"/>
    <n v="3"/>
    <x v="7"/>
    <x v="228"/>
    <n v="4"/>
    <x v="6"/>
    <m/>
    <m/>
  </r>
  <r>
    <x v="1"/>
    <x v="13"/>
    <x v="13"/>
    <n v="3"/>
    <x v="7"/>
    <x v="1552"/>
    <n v="0.7"/>
    <x v="6"/>
    <m/>
    <m/>
  </r>
  <r>
    <x v="1"/>
    <x v="13"/>
    <x v="13"/>
    <n v="3"/>
    <x v="7"/>
    <x v="782"/>
    <n v="2E-3"/>
    <x v="6"/>
    <m/>
    <m/>
  </r>
  <r>
    <x v="1"/>
    <x v="13"/>
    <x v="13"/>
    <n v="3"/>
    <x v="7"/>
    <x v="1004"/>
    <n v="0.05"/>
    <x v="6"/>
    <m/>
    <m/>
  </r>
  <r>
    <x v="1"/>
    <x v="13"/>
    <x v="13"/>
    <n v="3"/>
    <x v="7"/>
    <x v="692"/>
    <n v="0.1"/>
    <x v="6"/>
    <m/>
    <m/>
  </r>
  <r>
    <x v="1"/>
    <x v="13"/>
    <x v="13"/>
    <n v="3"/>
    <x v="7"/>
    <x v="374"/>
    <n v="1"/>
    <x v="6"/>
    <m/>
    <m/>
  </r>
  <r>
    <x v="1"/>
    <x v="13"/>
    <x v="13"/>
    <n v="3"/>
    <x v="7"/>
    <x v="931"/>
    <n v="0.3"/>
    <x v="6"/>
    <m/>
    <m/>
  </r>
  <r>
    <x v="1"/>
    <x v="13"/>
    <x v="13"/>
    <n v="3"/>
    <x v="7"/>
    <x v="375"/>
    <n v="0.5"/>
    <x v="6"/>
    <m/>
    <m/>
  </r>
  <r>
    <x v="1"/>
    <x v="13"/>
    <x v="13"/>
    <n v="3"/>
    <x v="7"/>
    <x v="1553"/>
    <n v="3.0000000000000001E-3"/>
    <x v="6"/>
    <m/>
    <m/>
  </r>
  <r>
    <x v="1"/>
    <x v="13"/>
    <x v="13"/>
    <n v="3"/>
    <x v="7"/>
    <x v="975"/>
    <n v="2"/>
    <x v="6"/>
    <m/>
    <m/>
  </r>
  <r>
    <x v="1"/>
    <x v="13"/>
    <x v="13"/>
    <n v="3"/>
    <x v="7"/>
    <x v="1554"/>
    <n v="0.15"/>
    <x v="6"/>
    <m/>
    <m/>
  </r>
  <r>
    <x v="1"/>
    <x v="13"/>
    <x v="13"/>
    <n v="3"/>
    <x v="7"/>
    <x v="1555"/>
    <n v="0.1"/>
    <x v="6"/>
    <m/>
    <m/>
  </r>
  <r>
    <x v="1"/>
    <x v="13"/>
    <x v="13"/>
    <n v="3"/>
    <x v="7"/>
    <x v="210"/>
    <n v="0.05"/>
    <x v="6"/>
    <m/>
    <m/>
  </r>
  <r>
    <x v="1"/>
    <x v="13"/>
    <x v="13"/>
    <n v="3"/>
    <x v="7"/>
    <x v="1556"/>
    <n v="0.2"/>
    <x v="6"/>
    <m/>
    <m/>
  </r>
  <r>
    <x v="1"/>
    <x v="13"/>
    <x v="13"/>
    <n v="3"/>
    <x v="7"/>
    <x v="512"/>
    <n v="0.05"/>
    <x v="6"/>
    <m/>
    <m/>
  </r>
  <r>
    <x v="1"/>
    <x v="13"/>
    <x v="13"/>
    <n v="3"/>
    <x v="7"/>
    <x v="283"/>
    <n v="0.3"/>
    <x v="6"/>
    <m/>
    <m/>
  </r>
  <r>
    <x v="1"/>
    <x v="13"/>
    <x v="13"/>
    <n v="3"/>
    <x v="7"/>
    <x v="1557"/>
    <n v="0.05"/>
    <x v="6"/>
    <m/>
    <m/>
  </r>
  <r>
    <x v="1"/>
    <x v="13"/>
    <x v="13"/>
    <n v="3"/>
    <x v="7"/>
    <x v="1558"/>
    <n v="0.1"/>
    <x v="6"/>
    <m/>
    <m/>
  </r>
  <r>
    <x v="1"/>
    <x v="13"/>
    <x v="13"/>
    <n v="3"/>
    <x v="7"/>
    <x v="340"/>
    <n v="0.02"/>
    <x v="6"/>
    <m/>
    <m/>
  </r>
  <r>
    <x v="1"/>
    <x v="13"/>
    <x v="13"/>
    <n v="3"/>
    <x v="7"/>
    <x v="1559"/>
    <n v="0.5"/>
    <x v="6"/>
    <m/>
    <m/>
  </r>
  <r>
    <x v="1"/>
    <x v="13"/>
    <x v="13"/>
    <n v="3"/>
    <x v="7"/>
    <x v="1560"/>
    <n v="0.5"/>
    <x v="6"/>
    <m/>
    <m/>
  </r>
  <r>
    <x v="1"/>
    <x v="13"/>
    <x v="13"/>
    <n v="3"/>
    <x v="7"/>
    <x v="1561"/>
    <n v="0.1"/>
    <x v="6"/>
    <m/>
    <m/>
  </r>
  <r>
    <x v="1"/>
    <x v="13"/>
    <x v="13"/>
    <n v="3"/>
    <x v="7"/>
    <x v="1387"/>
    <n v="2"/>
    <x v="0"/>
    <m/>
    <m/>
  </r>
  <r>
    <x v="1"/>
    <x v="13"/>
    <x v="13"/>
    <n v="3"/>
    <x v="7"/>
    <x v="443"/>
    <n v="0.1"/>
    <x v="1"/>
    <m/>
    <m/>
  </r>
  <r>
    <x v="1"/>
    <x v="13"/>
    <x v="13"/>
    <n v="3"/>
    <x v="7"/>
    <x v="977"/>
    <n v="1"/>
    <x v="0"/>
    <m/>
    <m/>
  </r>
  <r>
    <x v="1"/>
    <x v="13"/>
    <x v="13"/>
    <n v="3"/>
    <x v="7"/>
    <x v="1562"/>
    <n v="0.5"/>
    <x v="1"/>
    <m/>
    <m/>
  </r>
  <r>
    <x v="1"/>
    <x v="13"/>
    <x v="13"/>
    <n v="3"/>
    <x v="7"/>
    <x v="241"/>
    <n v="1"/>
    <x v="1"/>
    <m/>
    <m/>
  </r>
  <r>
    <x v="1"/>
    <x v="13"/>
    <x v="13"/>
    <n v="3"/>
    <x v="7"/>
    <x v="1563"/>
    <n v="2"/>
    <x v="1"/>
    <m/>
    <m/>
  </r>
  <r>
    <x v="1"/>
    <x v="13"/>
    <x v="13"/>
    <n v="3"/>
    <x v="7"/>
    <x v="1564"/>
    <n v="2"/>
    <x v="6"/>
    <m/>
    <m/>
  </r>
  <r>
    <x v="1"/>
    <x v="13"/>
    <x v="13"/>
    <n v="3"/>
    <x v="7"/>
    <x v="289"/>
    <n v="1"/>
    <x v="6"/>
    <m/>
    <m/>
  </r>
  <r>
    <x v="1"/>
    <x v="13"/>
    <x v="13"/>
    <n v="3"/>
    <x v="7"/>
    <x v="1565"/>
    <n v="0.3"/>
    <x v="6"/>
    <m/>
    <m/>
  </r>
  <r>
    <x v="1"/>
    <x v="13"/>
    <x v="13"/>
    <n v="3"/>
    <x v="7"/>
    <x v="1566"/>
    <n v="3.5"/>
    <x v="6"/>
    <m/>
    <m/>
  </r>
  <r>
    <x v="1"/>
    <x v="13"/>
    <x v="13"/>
    <n v="3"/>
    <x v="7"/>
    <x v="615"/>
    <n v="1"/>
    <x v="6"/>
    <m/>
    <m/>
  </r>
  <r>
    <x v="1"/>
    <x v="13"/>
    <x v="13"/>
    <n v="3"/>
    <x v="7"/>
    <x v="1567"/>
    <n v="0.3"/>
    <x v="6"/>
    <m/>
    <m/>
  </r>
  <r>
    <x v="1"/>
    <x v="13"/>
    <x v="13"/>
    <n v="3"/>
    <x v="7"/>
    <x v="1568"/>
    <n v="0.5"/>
    <x v="6"/>
    <m/>
    <m/>
  </r>
  <r>
    <x v="1"/>
    <x v="13"/>
    <x v="13"/>
    <n v="3"/>
    <x v="7"/>
    <x v="1104"/>
    <n v="2"/>
    <x v="6"/>
    <m/>
    <m/>
  </r>
  <r>
    <x v="1"/>
    <x v="13"/>
    <x v="13"/>
    <n v="3"/>
    <x v="7"/>
    <x v="1569"/>
    <n v="4"/>
    <x v="6"/>
    <m/>
    <m/>
  </r>
  <r>
    <x v="1"/>
    <x v="13"/>
    <x v="13"/>
    <n v="3"/>
    <x v="7"/>
    <x v="980"/>
    <n v="2"/>
    <x v="1"/>
    <m/>
    <m/>
  </r>
  <r>
    <x v="1"/>
    <x v="13"/>
    <x v="13"/>
    <n v="3"/>
    <x v="7"/>
    <x v="342"/>
    <n v="0.3"/>
    <x v="1"/>
    <m/>
    <m/>
  </r>
  <r>
    <x v="1"/>
    <x v="13"/>
    <x v="13"/>
    <n v="3"/>
    <x v="7"/>
    <x v="212"/>
    <n v="30"/>
    <x v="0"/>
    <m/>
    <m/>
  </r>
  <r>
    <x v="1"/>
    <x v="13"/>
    <x v="13"/>
    <n v="3"/>
    <x v="7"/>
    <x v="246"/>
    <n v="1"/>
    <x v="1"/>
    <m/>
    <m/>
  </r>
  <r>
    <x v="1"/>
    <x v="13"/>
    <x v="13"/>
    <n v="3"/>
    <x v="7"/>
    <x v="247"/>
    <n v="0.5"/>
    <x v="6"/>
    <m/>
    <m/>
  </r>
  <r>
    <x v="1"/>
    <x v="13"/>
    <x v="13"/>
    <n v="3"/>
    <x v="7"/>
    <x v="265"/>
    <n v="0.2"/>
    <x v="6"/>
    <m/>
    <m/>
  </r>
  <r>
    <x v="1"/>
    <x v="13"/>
    <x v="13"/>
    <n v="3"/>
    <x v="7"/>
    <x v="292"/>
    <n v="0.3"/>
    <x v="6"/>
    <m/>
    <m/>
  </r>
  <r>
    <x v="1"/>
    <x v="13"/>
    <x v="13"/>
    <n v="3"/>
    <x v="7"/>
    <x v="1570"/>
    <n v="0.3"/>
    <x v="6"/>
    <m/>
    <m/>
  </r>
  <r>
    <x v="1"/>
    <x v="13"/>
    <x v="13"/>
    <n v="3"/>
    <x v="7"/>
    <x v="218"/>
    <n v="1"/>
    <x v="6"/>
    <m/>
    <m/>
  </r>
  <r>
    <x v="1"/>
    <x v="13"/>
    <x v="13"/>
    <n v="3"/>
    <x v="7"/>
    <x v="1028"/>
    <n v="6"/>
    <x v="0"/>
    <m/>
    <m/>
  </r>
  <r>
    <x v="1"/>
    <x v="13"/>
    <x v="13"/>
    <n v="3"/>
    <x v="7"/>
    <x v="246"/>
    <n v="2"/>
    <x v="1"/>
    <m/>
    <m/>
  </r>
  <r>
    <x v="1"/>
    <x v="13"/>
    <x v="13"/>
    <n v="3"/>
    <x v="7"/>
    <x v="603"/>
    <n v="4"/>
    <x v="0"/>
    <m/>
    <m/>
  </r>
  <r>
    <x v="1"/>
    <x v="13"/>
    <x v="13"/>
    <n v="3"/>
    <x v="7"/>
    <x v="36"/>
    <n v="2"/>
    <x v="6"/>
    <m/>
    <m/>
  </r>
  <r>
    <x v="1"/>
    <x v="13"/>
    <x v="13"/>
    <n v="3"/>
    <x v="7"/>
    <x v="303"/>
    <n v="0.5"/>
    <x v="6"/>
    <m/>
    <m/>
  </r>
  <r>
    <x v="1"/>
    <x v="13"/>
    <x v="13"/>
    <n v="3"/>
    <x v="7"/>
    <x v="1578"/>
    <n v="10"/>
    <x v="6"/>
    <m/>
    <m/>
  </r>
  <r>
    <x v="1"/>
    <x v="13"/>
    <x v="13"/>
    <n v="3"/>
    <x v="7"/>
    <x v="512"/>
    <n v="0.03"/>
    <x v="6"/>
    <m/>
    <m/>
  </r>
  <r>
    <x v="1"/>
    <x v="13"/>
    <x v="13"/>
    <n v="3"/>
    <x v="7"/>
    <x v="189"/>
    <n v="4"/>
    <x v="0"/>
    <m/>
    <m/>
  </r>
  <r>
    <x v="1"/>
    <x v="13"/>
    <x v="13"/>
    <n v="3"/>
    <x v="7"/>
    <x v="1571"/>
    <n v="40"/>
    <x v="0"/>
    <m/>
    <m/>
  </r>
  <r>
    <x v="1"/>
    <x v="13"/>
    <x v="13"/>
    <n v="3"/>
    <x v="7"/>
    <x v="1579"/>
    <n v="2"/>
    <x v="6"/>
    <m/>
    <m/>
  </r>
  <r>
    <x v="1"/>
    <x v="13"/>
    <x v="13"/>
    <n v="3"/>
    <x v="7"/>
    <x v="1545"/>
    <n v="2"/>
    <x v="6"/>
    <m/>
    <m/>
  </r>
  <r>
    <x v="1"/>
    <x v="13"/>
    <x v="13"/>
    <n v="3"/>
    <x v="7"/>
    <x v="241"/>
    <n v="1"/>
    <x v="1"/>
    <m/>
    <m/>
  </r>
  <r>
    <x v="1"/>
    <x v="13"/>
    <x v="13"/>
    <n v="3"/>
    <x v="7"/>
    <x v="1332"/>
    <n v="3"/>
    <x v="0"/>
    <m/>
    <m/>
  </r>
  <r>
    <x v="1"/>
    <x v="13"/>
    <x v="13"/>
    <n v="3"/>
    <x v="7"/>
    <x v="1573"/>
    <n v="2"/>
    <x v="1"/>
    <m/>
    <m/>
  </r>
  <r>
    <x v="1"/>
    <x v="13"/>
    <x v="13"/>
    <n v="3"/>
    <x v="7"/>
    <x v="1574"/>
    <n v="3"/>
    <x v="1"/>
    <m/>
    <m/>
  </r>
  <r>
    <x v="1"/>
    <x v="13"/>
    <x v="13"/>
    <n v="3"/>
    <x v="7"/>
    <x v="1575"/>
    <n v="4"/>
    <x v="0"/>
    <m/>
    <m/>
  </r>
  <r>
    <x v="1"/>
    <x v="13"/>
    <x v="13"/>
    <n v="3"/>
    <x v="7"/>
    <x v="1576"/>
    <n v="1"/>
    <x v="12"/>
    <m/>
    <m/>
  </r>
  <r>
    <x v="1"/>
    <x v="13"/>
    <x v="13"/>
    <n v="3"/>
    <x v="7"/>
    <x v="3"/>
    <n v="1.5"/>
    <x v="1"/>
    <m/>
    <m/>
  </r>
  <r>
    <x v="1"/>
    <x v="13"/>
    <x v="13"/>
    <n v="3"/>
    <x v="7"/>
    <x v="1577"/>
    <n v="3"/>
    <x v="36"/>
    <m/>
    <m/>
  </r>
  <r>
    <x v="1"/>
    <x v="13"/>
    <x v="13"/>
    <n v="3"/>
    <x v="7"/>
    <x v="5"/>
    <n v="5"/>
    <x v="0"/>
    <m/>
    <m/>
  </r>
  <r>
    <x v="1"/>
    <x v="13"/>
    <x v="13"/>
    <n v="4"/>
    <x v="7"/>
    <x v="1580"/>
    <n v="0.2"/>
    <x v="6"/>
    <m/>
    <m/>
  </r>
  <r>
    <x v="1"/>
    <x v="13"/>
    <x v="13"/>
    <n v="4"/>
    <x v="7"/>
    <x v="522"/>
    <n v="0.2"/>
    <x v="6"/>
    <m/>
    <m/>
  </r>
  <r>
    <x v="1"/>
    <x v="13"/>
    <x v="13"/>
    <n v="4"/>
    <x v="7"/>
    <x v="118"/>
    <n v="0.3"/>
    <x v="6"/>
    <m/>
    <m/>
  </r>
  <r>
    <x v="1"/>
    <x v="13"/>
    <x v="13"/>
    <n v="4"/>
    <x v="7"/>
    <x v="1581"/>
    <n v="0.5"/>
    <x v="6"/>
    <m/>
    <m/>
  </r>
  <r>
    <x v="1"/>
    <x v="13"/>
    <x v="13"/>
    <n v="4"/>
    <x v="7"/>
    <x v="650"/>
    <n v="0.3"/>
    <x v="6"/>
    <m/>
    <m/>
  </r>
  <r>
    <x v="1"/>
    <x v="13"/>
    <x v="13"/>
    <n v="4"/>
    <x v="7"/>
    <x v="84"/>
    <n v="0.3"/>
    <x v="6"/>
    <m/>
    <m/>
  </r>
  <r>
    <x v="1"/>
    <x v="13"/>
    <x v="13"/>
    <n v="4"/>
    <x v="7"/>
    <x v="1582"/>
    <n v="0.5"/>
    <x v="6"/>
    <m/>
    <m/>
  </r>
  <r>
    <x v="1"/>
    <x v="13"/>
    <x v="13"/>
    <n v="4"/>
    <x v="7"/>
    <x v="956"/>
    <n v="2"/>
    <x v="6"/>
    <m/>
    <m/>
  </r>
  <r>
    <x v="1"/>
    <x v="13"/>
    <x v="13"/>
    <n v="4"/>
    <x v="7"/>
    <x v="1583"/>
    <n v="0.5"/>
    <x v="6"/>
    <m/>
    <m/>
  </r>
  <r>
    <x v="1"/>
    <x v="13"/>
    <x v="13"/>
    <n v="4"/>
    <x v="7"/>
    <x v="690"/>
    <n v="0.4"/>
    <x v="6"/>
    <m/>
    <m/>
  </r>
  <r>
    <x v="1"/>
    <x v="13"/>
    <x v="13"/>
    <n v="4"/>
    <x v="7"/>
    <x v="304"/>
    <n v="0.4"/>
    <x v="6"/>
    <m/>
    <m/>
  </r>
  <r>
    <x v="1"/>
    <x v="13"/>
    <x v="13"/>
    <n v="4"/>
    <x v="7"/>
    <x v="219"/>
    <n v="0.04"/>
    <x v="6"/>
    <m/>
    <m/>
  </r>
  <r>
    <x v="1"/>
    <x v="13"/>
    <x v="13"/>
    <n v="4"/>
    <x v="7"/>
    <x v="220"/>
    <n v="0.7"/>
    <x v="6"/>
    <m/>
    <m/>
  </r>
  <r>
    <x v="1"/>
    <x v="13"/>
    <x v="13"/>
    <n v="4"/>
    <x v="7"/>
    <x v="1584"/>
    <n v="0.1"/>
    <x v="6"/>
    <m/>
    <m/>
  </r>
  <r>
    <x v="1"/>
    <x v="13"/>
    <x v="13"/>
    <n v="4"/>
    <x v="7"/>
    <x v="361"/>
    <n v="0.05"/>
    <x v="6"/>
    <m/>
    <m/>
  </r>
  <r>
    <x v="1"/>
    <x v="13"/>
    <x v="13"/>
    <n v="4"/>
    <x v="7"/>
    <x v="883"/>
    <n v="0.5"/>
    <x v="6"/>
    <m/>
    <m/>
  </r>
  <r>
    <x v="1"/>
    <x v="13"/>
    <x v="13"/>
    <n v="4"/>
    <x v="7"/>
    <x v="1585"/>
    <n v="0.2"/>
    <x v="6"/>
    <m/>
    <m/>
  </r>
  <r>
    <x v="1"/>
    <x v="13"/>
    <x v="13"/>
    <n v="4"/>
    <x v="7"/>
    <x v="1586"/>
    <n v="0.5"/>
    <x v="6"/>
    <m/>
    <m/>
  </r>
  <r>
    <x v="1"/>
    <x v="13"/>
    <x v="13"/>
    <n v="4"/>
    <x v="7"/>
    <x v="1587"/>
    <n v="0.2"/>
    <x v="6"/>
    <m/>
    <m/>
  </r>
  <r>
    <x v="1"/>
    <x v="13"/>
    <x v="13"/>
    <n v="4"/>
    <x v="7"/>
    <x v="1040"/>
    <n v="0.2"/>
    <x v="6"/>
    <m/>
    <m/>
  </r>
  <r>
    <x v="1"/>
    <x v="13"/>
    <x v="13"/>
    <n v="4"/>
    <x v="7"/>
    <x v="46"/>
    <n v="1.3"/>
    <x v="6"/>
    <m/>
    <m/>
  </r>
  <r>
    <x v="1"/>
    <x v="13"/>
    <x v="13"/>
    <n v="4"/>
    <x v="7"/>
    <x v="1511"/>
    <n v="0.5"/>
    <x v="6"/>
    <m/>
    <m/>
  </r>
  <r>
    <x v="1"/>
    <x v="13"/>
    <x v="13"/>
    <n v="4"/>
    <x v="7"/>
    <x v="129"/>
    <n v="0.2"/>
    <x v="6"/>
    <m/>
    <m/>
  </r>
  <r>
    <x v="1"/>
    <x v="13"/>
    <x v="13"/>
    <n v="4"/>
    <x v="7"/>
    <x v="1588"/>
    <n v="1"/>
    <x v="6"/>
    <m/>
    <m/>
  </r>
  <r>
    <x v="1"/>
    <x v="13"/>
    <x v="13"/>
    <n v="4"/>
    <x v="7"/>
    <x v="39"/>
    <n v="0.2"/>
    <x v="6"/>
    <m/>
    <m/>
  </r>
  <r>
    <x v="1"/>
    <x v="13"/>
    <x v="13"/>
    <n v="4"/>
    <x v="7"/>
    <x v="353"/>
    <n v="0.7"/>
    <x v="6"/>
    <m/>
    <m/>
  </r>
  <r>
    <x v="1"/>
    <x v="13"/>
    <x v="13"/>
    <n v="4"/>
    <x v="7"/>
    <x v="1589"/>
    <n v="2"/>
    <x v="6"/>
    <m/>
    <m/>
  </r>
  <r>
    <x v="1"/>
    <x v="13"/>
    <x v="13"/>
    <n v="4"/>
    <x v="7"/>
    <x v="1590"/>
    <n v="2"/>
    <x v="6"/>
    <m/>
    <m/>
  </r>
  <r>
    <x v="1"/>
    <x v="13"/>
    <x v="13"/>
    <n v="4"/>
    <x v="7"/>
    <x v="188"/>
    <n v="0.5"/>
    <x v="6"/>
    <m/>
    <m/>
  </r>
  <r>
    <x v="1"/>
    <x v="13"/>
    <x v="13"/>
    <n v="4"/>
    <x v="7"/>
    <x v="494"/>
    <n v="0.05"/>
    <x v="6"/>
    <m/>
    <m/>
  </r>
  <r>
    <x v="1"/>
    <x v="13"/>
    <x v="13"/>
    <n v="4"/>
    <x v="7"/>
    <x v="276"/>
    <n v="1"/>
    <x v="6"/>
    <m/>
    <m/>
  </r>
  <r>
    <x v="1"/>
    <x v="13"/>
    <x v="13"/>
    <n v="4"/>
    <x v="7"/>
    <x v="189"/>
    <n v="0.6"/>
    <x v="6"/>
    <m/>
    <m/>
  </r>
  <r>
    <x v="1"/>
    <x v="13"/>
    <x v="13"/>
    <n v="4"/>
    <x v="7"/>
    <x v="1591"/>
    <n v="0.5"/>
    <x v="6"/>
    <m/>
    <m/>
  </r>
  <r>
    <x v="1"/>
    <x v="13"/>
    <x v="13"/>
    <n v="4"/>
    <x v="7"/>
    <x v="1592"/>
    <n v="0.1"/>
    <x v="6"/>
    <m/>
    <m/>
  </r>
  <r>
    <x v="1"/>
    <x v="13"/>
    <x v="13"/>
    <n v="4"/>
    <x v="7"/>
    <x v="225"/>
    <n v="0.3"/>
    <x v="6"/>
    <m/>
    <m/>
  </r>
  <r>
    <x v="1"/>
    <x v="13"/>
    <x v="13"/>
    <n v="4"/>
    <x v="7"/>
    <x v="1044"/>
    <n v="0.3"/>
    <x v="6"/>
    <m/>
    <m/>
  </r>
  <r>
    <x v="1"/>
    <x v="13"/>
    <x v="13"/>
    <n v="4"/>
    <x v="7"/>
    <x v="1545"/>
    <n v="1"/>
    <x v="6"/>
    <m/>
    <m/>
  </r>
  <r>
    <x v="1"/>
    <x v="13"/>
    <x v="13"/>
    <n v="4"/>
    <x v="7"/>
    <x v="305"/>
    <n v="1"/>
    <x v="6"/>
    <m/>
    <m/>
  </r>
  <r>
    <x v="1"/>
    <x v="13"/>
    <x v="13"/>
    <n v="4"/>
    <x v="7"/>
    <x v="297"/>
    <n v="1"/>
    <x v="6"/>
    <m/>
    <m/>
  </r>
  <r>
    <x v="1"/>
    <x v="13"/>
    <x v="13"/>
    <n v="4"/>
    <x v="7"/>
    <x v="996"/>
    <n v="0.3"/>
    <x v="6"/>
    <m/>
    <m/>
  </r>
  <r>
    <x v="1"/>
    <x v="13"/>
    <x v="13"/>
    <n v="4"/>
    <x v="7"/>
    <x v="230"/>
    <n v="1.5"/>
    <x v="1"/>
    <m/>
    <m/>
  </r>
  <r>
    <x v="1"/>
    <x v="13"/>
    <x v="13"/>
    <n v="4"/>
    <x v="7"/>
    <x v="306"/>
    <n v="2"/>
    <x v="1"/>
    <m/>
    <m/>
  </r>
  <r>
    <x v="1"/>
    <x v="13"/>
    <x v="13"/>
    <n v="4"/>
    <x v="7"/>
    <x v="1593"/>
    <n v="0.2"/>
    <x v="6"/>
    <m/>
    <m/>
  </r>
  <r>
    <x v="1"/>
    <x v="13"/>
    <x v="13"/>
    <n v="4"/>
    <x v="7"/>
    <x v="554"/>
    <n v="0.05"/>
    <x v="6"/>
    <m/>
    <m/>
  </r>
  <r>
    <x v="1"/>
    <x v="13"/>
    <x v="13"/>
    <n v="4"/>
    <x v="7"/>
    <x v="951"/>
    <n v="0.5"/>
    <x v="6"/>
    <m/>
    <m/>
  </r>
  <r>
    <x v="1"/>
    <x v="13"/>
    <x v="13"/>
    <n v="4"/>
    <x v="7"/>
    <x v="522"/>
    <n v="0.1"/>
    <x v="6"/>
    <m/>
    <m/>
  </r>
  <r>
    <x v="1"/>
    <x v="13"/>
    <x v="13"/>
    <n v="4"/>
    <x v="7"/>
    <x v="785"/>
    <n v="1"/>
    <x v="6"/>
    <m/>
    <m/>
  </r>
  <r>
    <x v="1"/>
    <x v="13"/>
    <x v="13"/>
    <n v="4"/>
    <x v="7"/>
    <x v="324"/>
    <n v="0.5"/>
    <x v="6"/>
    <m/>
    <m/>
  </r>
  <r>
    <x v="1"/>
    <x v="13"/>
    <x v="13"/>
    <n v="4"/>
    <x v="7"/>
    <x v="43"/>
    <n v="2"/>
    <x v="6"/>
    <m/>
    <m/>
  </r>
  <r>
    <x v="1"/>
    <x v="13"/>
    <x v="13"/>
    <n v="4"/>
    <x v="7"/>
    <x v="1594"/>
    <n v="3"/>
    <x v="0"/>
    <m/>
    <m/>
  </r>
  <r>
    <x v="1"/>
    <x v="13"/>
    <x v="13"/>
    <n v="4"/>
    <x v="7"/>
    <x v="1595"/>
    <n v="0.1"/>
    <x v="6"/>
    <m/>
    <m/>
  </r>
  <r>
    <x v="1"/>
    <x v="13"/>
    <x v="13"/>
    <n v="4"/>
    <x v="7"/>
    <x v="1596"/>
    <n v="0.1"/>
    <x v="6"/>
    <m/>
    <m/>
  </r>
  <r>
    <x v="1"/>
    <x v="13"/>
    <x v="13"/>
    <n v="4"/>
    <x v="7"/>
    <x v="85"/>
    <n v="0.01"/>
    <x v="6"/>
    <m/>
    <m/>
  </r>
  <r>
    <x v="1"/>
    <x v="13"/>
    <x v="13"/>
    <n v="4"/>
    <x v="7"/>
    <x v="759"/>
    <n v="0.02"/>
    <x v="6"/>
    <m/>
    <m/>
  </r>
  <r>
    <x v="1"/>
    <x v="13"/>
    <x v="13"/>
    <n v="4"/>
    <x v="7"/>
    <x v="328"/>
    <n v="0.3"/>
    <x v="6"/>
    <m/>
    <m/>
  </r>
  <r>
    <x v="1"/>
    <x v="13"/>
    <x v="13"/>
    <n v="4"/>
    <x v="7"/>
    <x v="329"/>
    <n v="0.3"/>
    <x v="6"/>
    <m/>
    <m/>
  </r>
  <r>
    <x v="1"/>
    <x v="13"/>
    <x v="13"/>
    <n v="4"/>
    <x v="7"/>
    <x v="1597"/>
    <n v="0.2"/>
    <x v="6"/>
    <m/>
    <m/>
  </r>
  <r>
    <x v="1"/>
    <x v="13"/>
    <x v="13"/>
    <n v="4"/>
    <x v="7"/>
    <x v="1000"/>
    <n v="0.01"/>
    <x v="6"/>
    <m/>
    <m/>
  </r>
  <r>
    <x v="1"/>
    <x v="13"/>
    <x v="13"/>
    <n v="4"/>
    <x v="7"/>
    <x v="526"/>
    <n v="0.05"/>
    <x v="6"/>
    <m/>
    <m/>
  </r>
  <r>
    <x v="1"/>
    <x v="13"/>
    <x v="13"/>
    <n v="4"/>
    <x v="7"/>
    <x v="973"/>
    <n v="0.3"/>
    <x v="6"/>
    <m/>
    <m/>
  </r>
  <r>
    <x v="1"/>
    <x v="13"/>
    <x v="13"/>
    <n v="4"/>
    <x v="7"/>
    <x v="228"/>
    <n v="3"/>
    <x v="6"/>
    <m/>
    <m/>
  </r>
  <r>
    <x v="1"/>
    <x v="13"/>
    <x v="13"/>
    <n v="4"/>
    <x v="7"/>
    <x v="1598"/>
    <n v="0.01"/>
    <x v="6"/>
    <m/>
    <m/>
  </r>
  <r>
    <x v="1"/>
    <x v="13"/>
    <x v="13"/>
    <n v="4"/>
    <x v="7"/>
    <x v="692"/>
    <n v="0.2"/>
    <x v="6"/>
    <m/>
    <m/>
  </r>
  <r>
    <x v="1"/>
    <x v="13"/>
    <x v="13"/>
    <n v="4"/>
    <x v="7"/>
    <x v="374"/>
    <n v="0.5"/>
    <x v="6"/>
    <m/>
    <m/>
  </r>
  <r>
    <x v="1"/>
    <x v="13"/>
    <x v="13"/>
    <n v="4"/>
    <x v="7"/>
    <x v="931"/>
    <n v="0.1"/>
    <x v="6"/>
    <m/>
    <m/>
  </r>
  <r>
    <x v="1"/>
    <x v="13"/>
    <x v="13"/>
    <n v="4"/>
    <x v="7"/>
    <x v="1599"/>
    <n v="0.05"/>
    <x v="6"/>
    <m/>
    <m/>
  </r>
  <r>
    <x v="1"/>
    <x v="13"/>
    <x v="13"/>
    <n v="4"/>
    <x v="7"/>
    <x v="590"/>
    <n v="0.5"/>
    <x v="6"/>
    <m/>
    <m/>
  </r>
  <r>
    <x v="1"/>
    <x v="13"/>
    <x v="13"/>
    <n v="4"/>
    <x v="7"/>
    <x v="975"/>
    <n v="2"/>
    <x v="6"/>
    <m/>
    <m/>
  </r>
  <r>
    <x v="1"/>
    <x v="13"/>
    <x v="13"/>
    <n v="4"/>
    <x v="7"/>
    <x v="738"/>
    <n v="0.1"/>
    <x v="6"/>
    <m/>
    <m/>
  </r>
  <r>
    <x v="1"/>
    <x v="13"/>
    <x v="13"/>
    <n v="4"/>
    <x v="7"/>
    <x v="1555"/>
    <n v="0.1"/>
    <x v="6"/>
    <m/>
    <m/>
  </r>
  <r>
    <x v="1"/>
    <x v="13"/>
    <x v="13"/>
    <n v="4"/>
    <x v="7"/>
    <x v="210"/>
    <n v="0.2"/>
    <x v="6"/>
    <m/>
    <m/>
  </r>
  <r>
    <x v="1"/>
    <x v="13"/>
    <x v="13"/>
    <n v="4"/>
    <x v="7"/>
    <x v="512"/>
    <n v="0.05"/>
    <x v="6"/>
    <m/>
    <m/>
  </r>
  <r>
    <x v="1"/>
    <x v="13"/>
    <x v="13"/>
    <n v="4"/>
    <x v="7"/>
    <x v="1600"/>
    <n v="7"/>
    <x v="0"/>
    <m/>
    <m/>
  </r>
  <r>
    <x v="1"/>
    <x v="13"/>
    <x v="13"/>
    <n v="4"/>
    <x v="7"/>
    <x v="528"/>
    <n v="2E-3"/>
    <x v="6"/>
    <m/>
    <m/>
  </r>
  <r>
    <x v="1"/>
    <x v="13"/>
    <x v="13"/>
    <n v="4"/>
    <x v="7"/>
    <x v="1559"/>
    <n v="0.5"/>
    <x v="6"/>
    <m/>
    <m/>
  </r>
  <r>
    <x v="1"/>
    <x v="13"/>
    <x v="13"/>
    <n v="4"/>
    <x v="7"/>
    <x v="1559"/>
    <n v="0.5"/>
    <x v="6"/>
    <m/>
    <m/>
  </r>
  <r>
    <x v="1"/>
    <x v="13"/>
    <x v="13"/>
    <n v="4"/>
    <x v="7"/>
    <x v="1560"/>
    <n v="0.5"/>
    <x v="6"/>
    <m/>
    <m/>
  </r>
  <r>
    <x v="1"/>
    <x v="13"/>
    <x v="13"/>
    <n v="4"/>
    <x v="7"/>
    <x v="1560"/>
    <n v="0.5"/>
    <x v="6"/>
    <m/>
    <m/>
  </r>
  <r>
    <x v="1"/>
    <x v="13"/>
    <x v="13"/>
    <n v="4"/>
    <x v="7"/>
    <x v="1601"/>
    <n v="0.1"/>
    <x v="6"/>
    <m/>
    <m/>
  </r>
  <r>
    <x v="1"/>
    <x v="13"/>
    <x v="13"/>
    <n v="4"/>
    <x v="7"/>
    <x v="1387"/>
    <n v="2"/>
    <x v="0"/>
    <m/>
    <m/>
  </r>
  <r>
    <x v="1"/>
    <x v="13"/>
    <x v="13"/>
    <n v="4"/>
    <x v="7"/>
    <x v="443"/>
    <n v="0.1"/>
    <x v="1"/>
    <m/>
    <m/>
  </r>
  <r>
    <x v="1"/>
    <x v="13"/>
    <x v="13"/>
    <n v="4"/>
    <x v="7"/>
    <x v="1402"/>
    <n v="1"/>
    <x v="0"/>
    <m/>
    <m/>
  </r>
  <r>
    <x v="1"/>
    <x v="13"/>
    <x v="13"/>
    <n v="4"/>
    <x v="7"/>
    <x v="107"/>
    <n v="1"/>
    <x v="1"/>
    <m/>
    <m/>
  </r>
  <r>
    <x v="1"/>
    <x v="13"/>
    <x v="13"/>
    <n v="4"/>
    <x v="7"/>
    <x v="1198"/>
    <n v="0.1"/>
    <x v="1"/>
    <m/>
    <m/>
  </r>
  <r>
    <x v="1"/>
    <x v="13"/>
    <x v="13"/>
    <n v="4"/>
    <x v="7"/>
    <x v="241"/>
    <n v="2"/>
    <x v="1"/>
    <m/>
    <m/>
  </r>
  <r>
    <x v="1"/>
    <x v="13"/>
    <x v="13"/>
    <n v="4"/>
    <x v="7"/>
    <x v="1602"/>
    <n v="0.5"/>
    <x v="6"/>
    <m/>
    <m/>
  </r>
  <r>
    <x v="1"/>
    <x v="13"/>
    <x v="13"/>
    <n v="4"/>
    <x v="7"/>
    <x v="1603"/>
    <n v="5"/>
    <x v="6"/>
    <m/>
    <m/>
  </r>
  <r>
    <x v="1"/>
    <x v="13"/>
    <x v="13"/>
    <n v="4"/>
    <x v="7"/>
    <x v="1604"/>
    <n v="1.5"/>
    <x v="6"/>
    <m/>
    <m/>
  </r>
  <r>
    <x v="1"/>
    <x v="13"/>
    <x v="13"/>
    <n v="4"/>
    <x v="7"/>
    <x v="242"/>
    <n v="1"/>
    <x v="6"/>
    <m/>
    <m/>
  </r>
  <r>
    <x v="1"/>
    <x v="13"/>
    <x v="13"/>
    <n v="4"/>
    <x v="7"/>
    <x v="1605"/>
    <n v="2"/>
    <x v="6"/>
    <m/>
    <m/>
  </r>
  <r>
    <x v="1"/>
    <x v="13"/>
    <x v="13"/>
    <n v="4"/>
    <x v="7"/>
    <x v="1102"/>
    <n v="1"/>
    <x v="6"/>
    <m/>
    <m/>
  </r>
  <r>
    <x v="1"/>
    <x v="13"/>
    <x v="13"/>
    <n v="4"/>
    <x v="7"/>
    <x v="628"/>
    <n v="0.2"/>
    <x v="6"/>
    <m/>
    <m/>
  </r>
  <r>
    <x v="1"/>
    <x v="13"/>
    <x v="13"/>
    <n v="4"/>
    <x v="7"/>
    <x v="1606"/>
    <n v="4"/>
    <x v="6"/>
    <m/>
    <m/>
  </r>
  <r>
    <x v="1"/>
    <x v="13"/>
    <x v="13"/>
    <n v="4"/>
    <x v="7"/>
    <x v="980"/>
    <n v="1"/>
    <x v="1"/>
    <m/>
    <m/>
  </r>
  <r>
    <x v="1"/>
    <x v="13"/>
    <x v="13"/>
    <n v="4"/>
    <x v="7"/>
    <x v="342"/>
    <n v="0.3"/>
    <x v="1"/>
    <m/>
    <m/>
  </r>
  <r>
    <x v="1"/>
    <x v="13"/>
    <x v="13"/>
    <n v="4"/>
    <x v="7"/>
    <x v="212"/>
    <n v="40"/>
    <x v="0"/>
    <m/>
    <m/>
  </r>
  <r>
    <x v="1"/>
    <x v="13"/>
    <x v="13"/>
    <n v="4"/>
    <x v="7"/>
    <x v="246"/>
    <n v="3"/>
    <x v="1"/>
    <m/>
    <m/>
  </r>
  <r>
    <x v="1"/>
    <x v="13"/>
    <x v="13"/>
    <n v="4"/>
    <x v="7"/>
    <x v="931"/>
    <n v="0.05"/>
    <x v="6"/>
    <m/>
    <m/>
  </r>
  <r>
    <x v="1"/>
    <x v="13"/>
    <x v="13"/>
    <n v="4"/>
    <x v="7"/>
    <x v="292"/>
    <n v="0.3"/>
    <x v="6"/>
    <m/>
    <m/>
  </r>
  <r>
    <x v="1"/>
    <x v="13"/>
    <x v="13"/>
    <n v="4"/>
    <x v="7"/>
    <x v="306"/>
    <n v="1"/>
    <x v="1"/>
    <m/>
    <m/>
  </r>
  <r>
    <x v="1"/>
    <x v="13"/>
    <x v="13"/>
    <n v="4"/>
    <x v="7"/>
    <x v="522"/>
    <n v="0.03"/>
    <x v="6"/>
    <m/>
    <m/>
  </r>
  <r>
    <x v="1"/>
    <x v="13"/>
    <x v="13"/>
    <n v="4"/>
    <x v="7"/>
    <x v="785"/>
    <n v="1"/>
    <x v="6"/>
    <m/>
    <m/>
  </r>
  <r>
    <x v="1"/>
    <x v="13"/>
    <x v="13"/>
    <n v="4"/>
    <x v="7"/>
    <x v="956"/>
    <n v="0.5"/>
    <x v="6"/>
    <m/>
    <m/>
  </r>
  <r>
    <x v="1"/>
    <x v="13"/>
    <x v="13"/>
    <n v="4"/>
    <x v="7"/>
    <x v="778"/>
    <n v="1"/>
    <x v="6"/>
    <m/>
    <m/>
  </r>
  <r>
    <x v="1"/>
    <x v="13"/>
    <x v="13"/>
    <n v="4"/>
    <x v="7"/>
    <x v="1607"/>
    <n v="6"/>
    <x v="6"/>
    <m/>
    <m/>
  </r>
  <r>
    <x v="1"/>
    <x v="13"/>
    <x v="13"/>
    <n v="4"/>
    <x v="7"/>
    <x v="1065"/>
    <n v="6"/>
    <x v="0"/>
    <m/>
    <m/>
  </r>
  <r>
    <x v="1"/>
    <x v="13"/>
    <x v="13"/>
    <n v="4"/>
    <x v="7"/>
    <x v="185"/>
    <n v="3"/>
    <x v="0"/>
    <m/>
    <m/>
  </r>
  <r>
    <x v="1"/>
    <x v="13"/>
    <x v="13"/>
    <n v="4"/>
    <x v="7"/>
    <x v="1608"/>
    <n v="3"/>
    <x v="6"/>
    <m/>
    <m/>
  </r>
  <r>
    <x v="1"/>
    <x v="13"/>
    <x v="13"/>
    <n v="4"/>
    <x v="7"/>
    <x v="36"/>
    <n v="1"/>
    <x v="6"/>
    <m/>
    <m/>
  </r>
  <r>
    <x v="1"/>
    <x v="13"/>
    <x v="13"/>
    <n v="4"/>
    <x v="7"/>
    <x v="750"/>
    <n v="0.3"/>
    <x v="6"/>
    <m/>
    <m/>
  </r>
  <r>
    <x v="1"/>
    <x v="13"/>
    <x v="13"/>
    <n v="4"/>
    <x v="7"/>
    <x v="1571"/>
    <n v="40"/>
    <x v="0"/>
    <m/>
    <m/>
  </r>
  <r>
    <x v="1"/>
    <x v="13"/>
    <x v="13"/>
    <n v="4"/>
    <x v="7"/>
    <x v="305"/>
    <n v="0.5"/>
    <x v="6"/>
    <m/>
    <m/>
  </r>
  <r>
    <x v="1"/>
    <x v="13"/>
    <x v="13"/>
    <n v="4"/>
    <x v="7"/>
    <x v="1332"/>
    <n v="3"/>
    <x v="0"/>
    <m/>
    <m/>
  </r>
  <r>
    <x v="1"/>
    <x v="13"/>
    <x v="13"/>
    <n v="4"/>
    <x v="7"/>
    <x v="1573"/>
    <n v="2"/>
    <x v="1"/>
    <m/>
    <m/>
  </r>
  <r>
    <x v="1"/>
    <x v="13"/>
    <x v="13"/>
    <n v="4"/>
    <x v="7"/>
    <x v="1574"/>
    <n v="3"/>
    <x v="1"/>
    <m/>
    <m/>
  </r>
  <r>
    <x v="1"/>
    <x v="13"/>
    <x v="13"/>
    <n v="4"/>
    <x v="7"/>
    <x v="1575"/>
    <n v="4"/>
    <x v="0"/>
    <m/>
    <m/>
  </r>
  <r>
    <x v="1"/>
    <x v="13"/>
    <x v="13"/>
    <n v="4"/>
    <x v="7"/>
    <x v="1576"/>
    <n v="1"/>
    <x v="12"/>
    <m/>
    <m/>
  </r>
  <r>
    <x v="1"/>
    <x v="13"/>
    <x v="13"/>
    <n v="4"/>
    <x v="7"/>
    <x v="3"/>
    <n v="1.5"/>
    <x v="1"/>
    <m/>
    <m/>
  </r>
  <r>
    <x v="1"/>
    <x v="13"/>
    <x v="13"/>
    <n v="4"/>
    <x v="7"/>
    <x v="1577"/>
    <n v="3"/>
    <x v="36"/>
    <m/>
    <m/>
  </r>
  <r>
    <x v="1"/>
    <x v="13"/>
    <x v="13"/>
    <n v="4"/>
    <x v="7"/>
    <x v="5"/>
    <n v="5"/>
    <x v="0"/>
    <m/>
    <m/>
  </r>
  <r>
    <x v="1"/>
    <x v="13"/>
    <x v="13"/>
    <n v="5"/>
    <x v="7"/>
    <x v="1580"/>
    <n v="0.2"/>
    <x v="6"/>
    <m/>
    <m/>
  </r>
  <r>
    <x v="1"/>
    <x v="13"/>
    <x v="13"/>
    <n v="5"/>
    <x v="7"/>
    <x v="522"/>
    <n v="0.2"/>
    <x v="6"/>
    <m/>
    <m/>
  </r>
  <r>
    <x v="1"/>
    <x v="13"/>
    <x v="13"/>
    <n v="5"/>
    <x v="7"/>
    <x v="118"/>
    <n v="0.3"/>
    <x v="6"/>
    <m/>
    <m/>
  </r>
  <r>
    <x v="1"/>
    <x v="13"/>
    <x v="13"/>
    <n v="5"/>
    <x v="7"/>
    <x v="1581"/>
    <n v="0.5"/>
    <x v="6"/>
    <m/>
    <m/>
  </r>
  <r>
    <x v="1"/>
    <x v="13"/>
    <x v="13"/>
    <n v="5"/>
    <x v="7"/>
    <x v="650"/>
    <n v="0.3"/>
    <x v="6"/>
    <m/>
    <m/>
  </r>
  <r>
    <x v="1"/>
    <x v="13"/>
    <x v="13"/>
    <n v="5"/>
    <x v="7"/>
    <x v="84"/>
    <n v="0.3"/>
    <x v="6"/>
    <m/>
    <m/>
  </r>
  <r>
    <x v="1"/>
    <x v="13"/>
    <x v="13"/>
    <n v="5"/>
    <x v="7"/>
    <x v="1582"/>
    <n v="0.5"/>
    <x v="6"/>
    <m/>
    <m/>
  </r>
  <r>
    <x v="1"/>
    <x v="13"/>
    <x v="13"/>
    <n v="5"/>
    <x v="7"/>
    <x v="956"/>
    <n v="2"/>
    <x v="6"/>
    <m/>
    <m/>
  </r>
  <r>
    <x v="1"/>
    <x v="13"/>
    <x v="13"/>
    <n v="5"/>
    <x v="7"/>
    <x v="1583"/>
    <n v="0.5"/>
    <x v="6"/>
    <m/>
    <m/>
  </r>
  <r>
    <x v="1"/>
    <x v="13"/>
    <x v="13"/>
    <n v="5"/>
    <x v="7"/>
    <x v="690"/>
    <n v="0.4"/>
    <x v="6"/>
    <m/>
    <m/>
  </r>
  <r>
    <x v="1"/>
    <x v="13"/>
    <x v="13"/>
    <n v="5"/>
    <x v="7"/>
    <x v="304"/>
    <n v="0.4"/>
    <x v="6"/>
    <m/>
    <m/>
  </r>
  <r>
    <x v="1"/>
    <x v="13"/>
    <x v="13"/>
    <n v="5"/>
    <x v="7"/>
    <x v="219"/>
    <n v="0.04"/>
    <x v="6"/>
    <m/>
    <m/>
  </r>
  <r>
    <x v="1"/>
    <x v="13"/>
    <x v="13"/>
    <n v="5"/>
    <x v="7"/>
    <x v="220"/>
    <n v="0.7"/>
    <x v="6"/>
    <m/>
    <m/>
  </r>
  <r>
    <x v="1"/>
    <x v="13"/>
    <x v="13"/>
    <n v="5"/>
    <x v="7"/>
    <x v="1584"/>
    <n v="0.1"/>
    <x v="6"/>
    <m/>
    <m/>
  </r>
  <r>
    <x v="1"/>
    <x v="13"/>
    <x v="13"/>
    <n v="5"/>
    <x v="7"/>
    <x v="361"/>
    <n v="0.05"/>
    <x v="6"/>
    <m/>
    <m/>
  </r>
  <r>
    <x v="1"/>
    <x v="13"/>
    <x v="13"/>
    <n v="5"/>
    <x v="7"/>
    <x v="883"/>
    <n v="0.5"/>
    <x v="6"/>
    <m/>
    <m/>
  </r>
  <r>
    <x v="1"/>
    <x v="13"/>
    <x v="13"/>
    <n v="5"/>
    <x v="7"/>
    <x v="1585"/>
    <n v="0.2"/>
    <x v="6"/>
    <m/>
    <m/>
  </r>
  <r>
    <x v="1"/>
    <x v="13"/>
    <x v="13"/>
    <n v="5"/>
    <x v="7"/>
    <x v="1586"/>
    <n v="0.5"/>
    <x v="6"/>
    <m/>
    <m/>
  </r>
  <r>
    <x v="1"/>
    <x v="13"/>
    <x v="13"/>
    <n v="5"/>
    <x v="7"/>
    <x v="1587"/>
    <n v="0.2"/>
    <x v="6"/>
    <m/>
    <m/>
  </r>
  <r>
    <x v="1"/>
    <x v="13"/>
    <x v="13"/>
    <n v="5"/>
    <x v="7"/>
    <x v="1040"/>
    <n v="0.2"/>
    <x v="6"/>
    <m/>
    <m/>
  </r>
  <r>
    <x v="1"/>
    <x v="13"/>
    <x v="13"/>
    <n v="5"/>
    <x v="7"/>
    <x v="46"/>
    <n v="1.3"/>
    <x v="6"/>
    <m/>
    <m/>
  </r>
  <r>
    <x v="1"/>
    <x v="13"/>
    <x v="13"/>
    <n v="5"/>
    <x v="7"/>
    <x v="1511"/>
    <n v="0.5"/>
    <x v="6"/>
    <m/>
    <m/>
  </r>
  <r>
    <x v="1"/>
    <x v="13"/>
    <x v="13"/>
    <n v="5"/>
    <x v="7"/>
    <x v="129"/>
    <n v="0.2"/>
    <x v="6"/>
    <m/>
    <m/>
  </r>
  <r>
    <x v="1"/>
    <x v="13"/>
    <x v="13"/>
    <n v="5"/>
    <x v="7"/>
    <x v="1588"/>
    <n v="1"/>
    <x v="6"/>
    <m/>
    <m/>
  </r>
  <r>
    <x v="1"/>
    <x v="13"/>
    <x v="13"/>
    <n v="5"/>
    <x v="7"/>
    <x v="39"/>
    <n v="0.2"/>
    <x v="6"/>
    <m/>
    <m/>
  </r>
  <r>
    <x v="1"/>
    <x v="13"/>
    <x v="13"/>
    <n v="5"/>
    <x v="7"/>
    <x v="353"/>
    <n v="0.7"/>
    <x v="6"/>
    <m/>
    <m/>
  </r>
  <r>
    <x v="1"/>
    <x v="13"/>
    <x v="13"/>
    <n v="5"/>
    <x v="7"/>
    <x v="1589"/>
    <n v="2"/>
    <x v="6"/>
    <m/>
    <m/>
  </r>
  <r>
    <x v="1"/>
    <x v="13"/>
    <x v="13"/>
    <n v="5"/>
    <x v="7"/>
    <x v="1590"/>
    <n v="2"/>
    <x v="6"/>
    <m/>
    <m/>
  </r>
  <r>
    <x v="1"/>
    <x v="13"/>
    <x v="13"/>
    <n v="5"/>
    <x v="7"/>
    <x v="188"/>
    <n v="0.5"/>
    <x v="6"/>
    <m/>
    <m/>
  </r>
  <r>
    <x v="1"/>
    <x v="13"/>
    <x v="13"/>
    <n v="5"/>
    <x v="7"/>
    <x v="494"/>
    <n v="0.05"/>
    <x v="6"/>
    <m/>
    <m/>
  </r>
  <r>
    <x v="1"/>
    <x v="13"/>
    <x v="13"/>
    <n v="5"/>
    <x v="7"/>
    <x v="276"/>
    <n v="1"/>
    <x v="6"/>
    <m/>
    <m/>
  </r>
  <r>
    <x v="1"/>
    <x v="13"/>
    <x v="13"/>
    <n v="5"/>
    <x v="7"/>
    <x v="189"/>
    <n v="0.6"/>
    <x v="6"/>
    <m/>
    <m/>
  </r>
  <r>
    <x v="1"/>
    <x v="13"/>
    <x v="13"/>
    <n v="5"/>
    <x v="7"/>
    <x v="1591"/>
    <n v="0.5"/>
    <x v="6"/>
    <m/>
    <m/>
  </r>
  <r>
    <x v="1"/>
    <x v="13"/>
    <x v="13"/>
    <n v="5"/>
    <x v="7"/>
    <x v="1592"/>
    <n v="0.1"/>
    <x v="6"/>
    <m/>
    <m/>
  </r>
  <r>
    <x v="1"/>
    <x v="13"/>
    <x v="13"/>
    <n v="5"/>
    <x v="7"/>
    <x v="225"/>
    <n v="0.3"/>
    <x v="6"/>
    <m/>
    <m/>
  </r>
  <r>
    <x v="1"/>
    <x v="13"/>
    <x v="13"/>
    <n v="5"/>
    <x v="7"/>
    <x v="1044"/>
    <n v="0.3"/>
    <x v="6"/>
    <m/>
    <m/>
  </r>
  <r>
    <x v="1"/>
    <x v="13"/>
    <x v="13"/>
    <n v="5"/>
    <x v="7"/>
    <x v="1545"/>
    <n v="1"/>
    <x v="6"/>
    <m/>
    <m/>
  </r>
  <r>
    <x v="1"/>
    <x v="13"/>
    <x v="13"/>
    <n v="5"/>
    <x v="7"/>
    <x v="305"/>
    <n v="1"/>
    <x v="6"/>
    <m/>
    <m/>
  </r>
  <r>
    <x v="1"/>
    <x v="13"/>
    <x v="13"/>
    <n v="5"/>
    <x v="7"/>
    <x v="297"/>
    <n v="1"/>
    <x v="6"/>
    <m/>
    <m/>
  </r>
  <r>
    <x v="1"/>
    <x v="13"/>
    <x v="13"/>
    <n v="5"/>
    <x v="7"/>
    <x v="996"/>
    <n v="0.3"/>
    <x v="6"/>
    <m/>
    <m/>
  </r>
  <r>
    <x v="1"/>
    <x v="13"/>
    <x v="13"/>
    <n v="5"/>
    <x v="7"/>
    <x v="230"/>
    <n v="1.5"/>
    <x v="1"/>
    <m/>
    <m/>
  </r>
  <r>
    <x v="1"/>
    <x v="13"/>
    <x v="13"/>
    <n v="5"/>
    <x v="7"/>
    <x v="306"/>
    <n v="2"/>
    <x v="1"/>
    <m/>
    <m/>
  </r>
  <r>
    <x v="1"/>
    <x v="13"/>
    <x v="13"/>
    <n v="5"/>
    <x v="7"/>
    <x v="1593"/>
    <n v="0.2"/>
    <x v="6"/>
    <m/>
    <m/>
  </r>
  <r>
    <x v="1"/>
    <x v="13"/>
    <x v="13"/>
    <n v="5"/>
    <x v="7"/>
    <x v="554"/>
    <n v="0.05"/>
    <x v="6"/>
    <m/>
    <m/>
  </r>
  <r>
    <x v="1"/>
    <x v="13"/>
    <x v="13"/>
    <n v="5"/>
    <x v="7"/>
    <x v="951"/>
    <n v="0.5"/>
    <x v="6"/>
    <m/>
    <m/>
  </r>
  <r>
    <x v="1"/>
    <x v="13"/>
    <x v="13"/>
    <n v="5"/>
    <x v="7"/>
    <x v="522"/>
    <n v="0.1"/>
    <x v="6"/>
    <m/>
    <m/>
  </r>
  <r>
    <x v="1"/>
    <x v="13"/>
    <x v="13"/>
    <n v="5"/>
    <x v="7"/>
    <x v="785"/>
    <n v="1"/>
    <x v="6"/>
    <m/>
    <m/>
  </r>
  <r>
    <x v="1"/>
    <x v="13"/>
    <x v="13"/>
    <n v="5"/>
    <x v="7"/>
    <x v="324"/>
    <n v="0.5"/>
    <x v="6"/>
    <m/>
    <m/>
  </r>
  <r>
    <x v="1"/>
    <x v="13"/>
    <x v="13"/>
    <n v="5"/>
    <x v="7"/>
    <x v="43"/>
    <n v="2"/>
    <x v="6"/>
    <m/>
    <m/>
  </r>
  <r>
    <x v="1"/>
    <x v="13"/>
    <x v="13"/>
    <n v="5"/>
    <x v="7"/>
    <x v="1594"/>
    <n v="3"/>
    <x v="0"/>
    <m/>
    <m/>
  </r>
  <r>
    <x v="1"/>
    <x v="13"/>
    <x v="13"/>
    <n v="5"/>
    <x v="7"/>
    <x v="1595"/>
    <n v="0.1"/>
    <x v="6"/>
    <m/>
    <m/>
  </r>
  <r>
    <x v="1"/>
    <x v="13"/>
    <x v="13"/>
    <n v="5"/>
    <x v="7"/>
    <x v="1596"/>
    <n v="0.1"/>
    <x v="6"/>
    <m/>
    <m/>
  </r>
  <r>
    <x v="1"/>
    <x v="13"/>
    <x v="13"/>
    <n v="5"/>
    <x v="7"/>
    <x v="85"/>
    <n v="0.01"/>
    <x v="6"/>
    <m/>
    <m/>
  </r>
  <r>
    <x v="1"/>
    <x v="13"/>
    <x v="13"/>
    <n v="5"/>
    <x v="7"/>
    <x v="759"/>
    <n v="0.02"/>
    <x v="6"/>
    <m/>
    <m/>
  </r>
  <r>
    <x v="1"/>
    <x v="13"/>
    <x v="13"/>
    <n v="5"/>
    <x v="7"/>
    <x v="328"/>
    <n v="0.3"/>
    <x v="6"/>
    <m/>
    <m/>
  </r>
  <r>
    <x v="1"/>
    <x v="13"/>
    <x v="13"/>
    <n v="5"/>
    <x v="7"/>
    <x v="329"/>
    <n v="0.3"/>
    <x v="6"/>
    <m/>
    <m/>
  </r>
  <r>
    <x v="1"/>
    <x v="13"/>
    <x v="13"/>
    <n v="5"/>
    <x v="7"/>
    <x v="1597"/>
    <n v="0.2"/>
    <x v="6"/>
    <m/>
    <m/>
  </r>
  <r>
    <x v="1"/>
    <x v="13"/>
    <x v="13"/>
    <n v="5"/>
    <x v="7"/>
    <x v="1000"/>
    <n v="0.01"/>
    <x v="6"/>
    <m/>
    <m/>
  </r>
  <r>
    <x v="1"/>
    <x v="13"/>
    <x v="13"/>
    <n v="5"/>
    <x v="7"/>
    <x v="526"/>
    <n v="0.05"/>
    <x v="6"/>
    <m/>
    <m/>
  </r>
  <r>
    <x v="1"/>
    <x v="13"/>
    <x v="13"/>
    <n v="5"/>
    <x v="7"/>
    <x v="973"/>
    <n v="0.3"/>
    <x v="6"/>
    <m/>
    <m/>
  </r>
  <r>
    <x v="1"/>
    <x v="13"/>
    <x v="13"/>
    <n v="5"/>
    <x v="7"/>
    <x v="228"/>
    <n v="3"/>
    <x v="6"/>
    <m/>
    <m/>
  </r>
  <r>
    <x v="1"/>
    <x v="13"/>
    <x v="13"/>
    <n v="5"/>
    <x v="7"/>
    <x v="1598"/>
    <n v="0.01"/>
    <x v="6"/>
    <m/>
    <m/>
  </r>
  <r>
    <x v="1"/>
    <x v="13"/>
    <x v="13"/>
    <n v="5"/>
    <x v="7"/>
    <x v="692"/>
    <n v="0.2"/>
    <x v="6"/>
    <m/>
    <m/>
  </r>
  <r>
    <x v="1"/>
    <x v="13"/>
    <x v="13"/>
    <n v="5"/>
    <x v="7"/>
    <x v="374"/>
    <n v="0.5"/>
    <x v="6"/>
    <m/>
    <m/>
  </r>
  <r>
    <x v="1"/>
    <x v="13"/>
    <x v="13"/>
    <n v="5"/>
    <x v="7"/>
    <x v="931"/>
    <n v="0.1"/>
    <x v="6"/>
    <m/>
    <m/>
  </r>
  <r>
    <x v="1"/>
    <x v="13"/>
    <x v="13"/>
    <n v="5"/>
    <x v="7"/>
    <x v="1599"/>
    <n v="0.05"/>
    <x v="6"/>
    <m/>
    <m/>
  </r>
  <r>
    <x v="1"/>
    <x v="13"/>
    <x v="13"/>
    <n v="5"/>
    <x v="7"/>
    <x v="590"/>
    <n v="0.5"/>
    <x v="6"/>
    <m/>
    <m/>
  </r>
  <r>
    <x v="1"/>
    <x v="13"/>
    <x v="13"/>
    <n v="5"/>
    <x v="7"/>
    <x v="975"/>
    <n v="2"/>
    <x v="6"/>
    <m/>
    <m/>
  </r>
  <r>
    <x v="1"/>
    <x v="13"/>
    <x v="13"/>
    <n v="5"/>
    <x v="7"/>
    <x v="738"/>
    <n v="0.1"/>
    <x v="6"/>
    <m/>
    <m/>
  </r>
  <r>
    <x v="1"/>
    <x v="13"/>
    <x v="13"/>
    <n v="5"/>
    <x v="7"/>
    <x v="1555"/>
    <n v="0.1"/>
    <x v="6"/>
    <m/>
    <m/>
  </r>
  <r>
    <x v="1"/>
    <x v="13"/>
    <x v="13"/>
    <n v="5"/>
    <x v="7"/>
    <x v="210"/>
    <n v="0.2"/>
    <x v="6"/>
    <m/>
    <m/>
  </r>
  <r>
    <x v="1"/>
    <x v="13"/>
    <x v="13"/>
    <n v="5"/>
    <x v="7"/>
    <x v="512"/>
    <n v="0.05"/>
    <x v="6"/>
    <m/>
    <m/>
  </r>
  <r>
    <x v="1"/>
    <x v="13"/>
    <x v="13"/>
    <n v="5"/>
    <x v="7"/>
    <x v="1600"/>
    <n v="7"/>
    <x v="0"/>
    <m/>
    <m/>
  </r>
  <r>
    <x v="1"/>
    <x v="13"/>
    <x v="13"/>
    <n v="5"/>
    <x v="7"/>
    <x v="528"/>
    <n v="2E-3"/>
    <x v="6"/>
    <m/>
    <m/>
  </r>
  <r>
    <x v="1"/>
    <x v="13"/>
    <x v="13"/>
    <n v="5"/>
    <x v="7"/>
    <x v="1559"/>
    <n v="0.5"/>
    <x v="6"/>
    <m/>
    <m/>
  </r>
  <r>
    <x v="1"/>
    <x v="13"/>
    <x v="13"/>
    <n v="5"/>
    <x v="7"/>
    <x v="1559"/>
    <n v="0.5"/>
    <x v="6"/>
    <m/>
    <m/>
  </r>
  <r>
    <x v="1"/>
    <x v="13"/>
    <x v="13"/>
    <n v="5"/>
    <x v="7"/>
    <x v="1560"/>
    <n v="0.5"/>
    <x v="6"/>
    <m/>
    <m/>
  </r>
  <r>
    <x v="1"/>
    <x v="13"/>
    <x v="13"/>
    <n v="5"/>
    <x v="7"/>
    <x v="1560"/>
    <n v="0.5"/>
    <x v="6"/>
    <m/>
    <m/>
  </r>
  <r>
    <x v="1"/>
    <x v="13"/>
    <x v="13"/>
    <n v="5"/>
    <x v="7"/>
    <x v="1601"/>
    <n v="0.1"/>
    <x v="6"/>
    <m/>
    <m/>
  </r>
  <r>
    <x v="1"/>
    <x v="13"/>
    <x v="13"/>
    <n v="5"/>
    <x v="7"/>
    <x v="1387"/>
    <n v="2"/>
    <x v="0"/>
    <m/>
    <m/>
  </r>
  <r>
    <x v="1"/>
    <x v="13"/>
    <x v="13"/>
    <n v="5"/>
    <x v="7"/>
    <x v="443"/>
    <n v="0.1"/>
    <x v="1"/>
    <m/>
    <m/>
  </r>
  <r>
    <x v="1"/>
    <x v="13"/>
    <x v="13"/>
    <n v="5"/>
    <x v="7"/>
    <x v="1402"/>
    <n v="1"/>
    <x v="0"/>
    <m/>
    <m/>
  </r>
  <r>
    <x v="1"/>
    <x v="13"/>
    <x v="13"/>
    <n v="5"/>
    <x v="7"/>
    <x v="107"/>
    <n v="1"/>
    <x v="1"/>
    <m/>
    <m/>
  </r>
  <r>
    <x v="1"/>
    <x v="13"/>
    <x v="13"/>
    <n v="5"/>
    <x v="7"/>
    <x v="1198"/>
    <n v="0.1"/>
    <x v="1"/>
    <m/>
    <m/>
  </r>
  <r>
    <x v="1"/>
    <x v="13"/>
    <x v="13"/>
    <n v="5"/>
    <x v="7"/>
    <x v="241"/>
    <n v="2"/>
    <x v="1"/>
    <m/>
    <m/>
  </r>
  <r>
    <x v="1"/>
    <x v="13"/>
    <x v="13"/>
    <n v="5"/>
    <x v="7"/>
    <x v="1602"/>
    <n v="0.5"/>
    <x v="6"/>
    <m/>
    <m/>
  </r>
  <r>
    <x v="1"/>
    <x v="13"/>
    <x v="13"/>
    <n v="5"/>
    <x v="7"/>
    <x v="1603"/>
    <n v="5"/>
    <x v="6"/>
    <m/>
    <m/>
  </r>
  <r>
    <x v="1"/>
    <x v="13"/>
    <x v="13"/>
    <n v="5"/>
    <x v="7"/>
    <x v="1604"/>
    <n v="1.5"/>
    <x v="6"/>
    <m/>
    <m/>
  </r>
  <r>
    <x v="1"/>
    <x v="13"/>
    <x v="13"/>
    <n v="5"/>
    <x v="7"/>
    <x v="242"/>
    <n v="1"/>
    <x v="6"/>
    <m/>
    <m/>
  </r>
  <r>
    <x v="1"/>
    <x v="13"/>
    <x v="13"/>
    <n v="5"/>
    <x v="7"/>
    <x v="1605"/>
    <n v="2"/>
    <x v="6"/>
    <m/>
    <m/>
  </r>
  <r>
    <x v="1"/>
    <x v="13"/>
    <x v="13"/>
    <n v="5"/>
    <x v="7"/>
    <x v="1102"/>
    <n v="1"/>
    <x v="6"/>
    <m/>
    <m/>
  </r>
  <r>
    <x v="1"/>
    <x v="13"/>
    <x v="13"/>
    <n v="5"/>
    <x v="7"/>
    <x v="628"/>
    <n v="0.2"/>
    <x v="6"/>
    <m/>
    <m/>
  </r>
  <r>
    <x v="1"/>
    <x v="13"/>
    <x v="13"/>
    <n v="5"/>
    <x v="7"/>
    <x v="1606"/>
    <n v="4"/>
    <x v="6"/>
    <m/>
    <m/>
  </r>
  <r>
    <x v="1"/>
    <x v="13"/>
    <x v="13"/>
    <n v="5"/>
    <x v="7"/>
    <x v="980"/>
    <n v="1"/>
    <x v="1"/>
    <m/>
    <m/>
  </r>
  <r>
    <x v="1"/>
    <x v="13"/>
    <x v="13"/>
    <n v="5"/>
    <x v="7"/>
    <x v="342"/>
    <n v="0.3"/>
    <x v="1"/>
    <m/>
    <m/>
  </r>
  <r>
    <x v="1"/>
    <x v="13"/>
    <x v="13"/>
    <n v="5"/>
    <x v="7"/>
    <x v="212"/>
    <n v="40"/>
    <x v="0"/>
    <m/>
    <m/>
  </r>
  <r>
    <x v="1"/>
    <x v="13"/>
    <x v="13"/>
    <n v="5"/>
    <x v="7"/>
    <x v="246"/>
    <n v="3"/>
    <x v="1"/>
    <m/>
    <m/>
  </r>
  <r>
    <x v="1"/>
    <x v="13"/>
    <x v="13"/>
    <n v="5"/>
    <x v="7"/>
    <x v="931"/>
    <n v="0.05"/>
    <x v="6"/>
    <m/>
    <m/>
  </r>
  <r>
    <x v="1"/>
    <x v="13"/>
    <x v="13"/>
    <n v="5"/>
    <x v="7"/>
    <x v="292"/>
    <n v="0.3"/>
    <x v="6"/>
    <m/>
    <m/>
  </r>
  <r>
    <x v="1"/>
    <x v="13"/>
    <x v="13"/>
    <n v="5"/>
    <x v="7"/>
    <x v="1332"/>
    <n v="3"/>
    <x v="0"/>
    <m/>
    <m/>
  </r>
  <r>
    <x v="1"/>
    <x v="13"/>
    <x v="13"/>
    <n v="5"/>
    <x v="7"/>
    <x v="1573"/>
    <n v="2"/>
    <x v="1"/>
    <m/>
    <m/>
  </r>
  <r>
    <x v="1"/>
    <x v="13"/>
    <x v="13"/>
    <n v="5"/>
    <x v="7"/>
    <x v="1574"/>
    <n v="3"/>
    <x v="1"/>
    <m/>
    <m/>
  </r>
  <r>
    <x v="1"/>
    <x v="13"/>
    <x v="13"/>
    <n v="5"/>
    <x v="7"/>
    <x v="1575"/>
    <n v="4"/>
    <x v="0"/>
    <m/>
    <m/>
  </r>
  <r>
    <x v="1"/>
    <x v="13"/>
    <x v="13"/>
    <n v="5"/>
    <x v="7"/>
    <x v="1576"/>
    <n v="1"/>
    <x v="12"/>
    <m/>
    <m/>
  </r>
  <r>
    <x v="1"/>
    <x v="13"/>
    <x v="13"/>
    <n v="5"/>
    <x v="7"/>
    <x v="3"/>
    <n v="1.5"/>
    <x v="1"/>
    <m/>
    <m/>
  </r>
  <r>
    <x v="1"/>
    <x v="13"/>
    <x v="13"/>
    <n v="5"/>
    <x v="7"/>
    <x v="1577"/>
    <n v="3"/>
    <x v="36"/>
    <m/>
    <m/>
  </r>
  <r>
    <x v="1"/>
    <x v="13"/>
    <x v="13"/>
    <n v="5"/>
    <x v="7"/>
    <x v="5"/>
    <n v="5"/>
    <x v="0"/>
    <m/>
    <m/>
  </r>
  <r>
    <x v="1"/>
    <x v="13"/>
    <x v="13"/>
    <n v="6"/>
    <x v="7"/>
    <x v="1609"/>
    <n v="0.2"/>
    <x v="6"/>
    <m/>
    <m/>
  </r>
  <r>
    <x v="1"/>
    <x v="13"/>
    <x v="13"/>
    <n v="6"/>
    <x v="7"/>
    <x v="1580"/>
    <n v="0.05"/>
    <x v="6"/>
    <m/>
    <m/>
  </r>
  <r>
    <x v="1"/>
    <x v="13"/>
    <x v="13"/>
    <n v="6"/>
    <x v="7"/>
    <x v="522"/>
    <n v="0.2"/>
    <x v="6"/>
    <m/>
    <m/>
  </r>
  <r>
    <x v="1"/>
    <x v="13"/>
    <x v="13"/>
    <n v="6"/>
    <x v="7"/>
    <x v="118"/>
    <n v="0.7"/>
    <x v="6"/>
    <m/>
    <m/>
  </r>
  <r>
    <x v="1"/>
    <x v="13"/>
    <x v="13"/>
    <n v="6"/>
    <x v="7"/>
    <x v="1610"/>
    <n v="8"/>
    <x v="0"/>
    <m/>
    <m/>
  </r>
  <r>
    <x v="1"/>
    <x v="13"/>
    <x v="13"/>
    <n v="6"/>
    <x v="7"/>
    <x v="650"/>
    <n v="0.3"/>
    <x v="6"/>
    <m/>
    <m/>
  </r>
  <r>
    <x v="1"/>
    <x v="13"/>
    <x v="13"/>
    <n v="6"/>
    <x v="7"/>
    <x v="956"/>
    <n v="1.5"/>
    <x v="6"/>
    <m/>
    <m/>
  </r>
  <r>
    <x v="1"/>
    <x v="13"/>
    <x v="13"/>
    <n v="6"/>
    <x v="7"/>
    <x v="275"/>
    <n v="0.5"/>
    <x v="6"/>
    <m/>
    <m/>
  </r>
  <r>
    <x v="1"/>
    <x v="13"/>
    <x v="13"/>
    <n v="6"/>
    <x v="7"/>
    <x v="552"/>
    <n v="0.3"/>
    <x v="6"/>
    <m/>
    <m/>
  </r>
  <r>
    <x v="1"/>
    <x v="13"/>
    <x v="13"/>
    <n v="6"/>
    <x v="7"/>
    <x v="1611"/>
    <n v="0.2"/>
    <x v="6"/>
    <m/>
    <m/>
  </r>
  <r>
    <x v="1"/>
    <x v="13"/>
    <x v="13"/>
    <n v="6"/>
    <x v="7"/>
    <x v="304"/>
    <n v="0.4"/>
    <x v="6"/>
    <m/>
    <m/>
  </r>
  <r>
    <x v="1"/>
    <x v="13"/>
    <x v="13"/>
    <n v="6"/>
    <x v="7"/>
    <x v="1612"/>
    <n v="0.4"/>
    <x v="6"/>
    <m/>
    <m/>
  </r>
  <r>
    <x v="1"/>
    <x v="13"/>
    <x v="13"/>
    <n v="6"/>
    <x v="7"/>
    <x v="1613"/>
    <n v="0.5"/>
    <x v="6"/>
    <m/>
    <m/>
  </r>
  <r>
    <x v="1"/>
    <x v="13"/>
    <x v="13"/>
    <n v="6"/>
    <x v="7"/>
    <x v="220"/>
    <n v="0.5"/>
    <x v="6"/>
    <m/>
    <m/>
  </r>
  <r>
    <x v="1"/>
    <x v="13"/>
    <x v="13"/>
    <n v="6"/>
    <x v="7"/>
    <x v="622"/>
    <n v="1"/>
    <x v="6"/>
    <m/>
    <m/>
  </r>
  <r>
    <x v="1"/>
    <x v="13"/>
    <x v="13"/>
    <n v="6"/>
    <x v="7"/>
    <x v="361"/>
    <n v="0.5"/>
    <x v="6"/>
    <m/>
    <m/>
  </r>
  <r>
    <x v="1"/>
    <x v="13"/>
    <x v="13"/>
    <n v="6"/>
    <x v="7"/>
    <x v="883"/>
    <n v="0.5"/>
    <x v="6"/>
    <m/>
    <m/>
  </r>
  <r>
    <x v="1"/>
    <x v="13"/>
    <x v="13"/>
    <n v="6"/>
    <x v="7"/>
    <x v="1614"/>
    <n v="0.2"/>
    <x v="6"/>
    <m/>
    <m/>
  </r>
  <r>
    <x v="1"/>
    <x v="13"/>
    <x v="13"/>
    <n v="6"/>
    <x v="7"/>
    <x v="46"/>
    <n v="2"/>
    <x v="6"/>
    <m/>
    <m/>
  </r>
  <r>
    <x v="1"/>
    <x v="13"/>
    <x v="13"/>
    <n v="6"/>
    <x v="7"/>
    <x v="1615"/>
    <n v="0.5"/>
    <x v="6"/>
    <m/>
    <m/>
  </r>
  <r>
    <x v="1"/>
    <x v="13"/>
    <x v="13"/>
    <n v="6"/>
    <x v="7"/>
    <x v="129"/>
    <n v="0.1"/>
    <x v="6"/>
    <m/>
    <m/>
  </r>
  <r>
    <x v="1"/>
    <x v="13"/>
    <x v="13"/>
    <n v="6"/>
    <x v="7"/>
    <x v="1616"/>
    <n v="0.1"/>
    <x v="6"/>
    <m/>
    <m/>
  </r>
  <r>
    <x v="1"/>
    <x v="13"/>
    <x v="13"/>
    <n v="6"/>
    <x v="7"/>
    <x v="39"/>
    <n v="0.2"/>
    <x v="6"/>
    <m/>
    <m/>
  </r>
  <r>
    <x v="1"/>
    <x v="13"/>
    <x v="13"/>
    <n v="6"/>
    <x v="7"/>
    <x v="1617"/>
    <n v="1"/>
    <x v="6"/>
    <m/>
    <m/>
  </r>
  <r>
    <x v="1"/>
    <x v="13"/>
    <x v="13"/>
    <n v="6"/>
    <x v="7"/>
    <x v="1618"/>
    <n v="0.3"/>
    <x v="6"/>
    <m/>
    <m/>
  </r>
  <r>
    <x v="1"/>
    <x v="13"/>
    <x v="13"/>
    <n v="6"/>
    <x v="7"/>
    <x v="188"/>
    <n v="0.5"/>
    <x v="6"/>
    <m/>
    <m/>
  </r>
  <r>
    <x v="1"/>
    <x v="13"/>
    <x v="13"/>
    <n v="6"/>
    <x v="7"/>
    <x v="576"/>
    <n v="0.25"/>
    <x v="6"/>
    <m/>
    <m/>
  </r>
  <r>
    <x v="1"/>
    <x v="13"/>
    <x v="13"/>
    <n v="6"/>
    <x v="7"/>
    <x v="189"/>
    <n v="0.5"/>
    <x v="6"/>
    <m/>
    <m/>
  </r>
  <r>
    <x v="1"/>
    <x v="13"/>
    <x v="13"/>
    <n v="6"/>
    <x v="7"/>
    <x v="225"/>
    <n v="0.2"/>
    <x v="6"/>
    <m/>
    <m/>
  </r>
  <r>
    <x v="1"/>
    <x v="13"/>
    <x v="13"/>
    <n v="6"/>
    <x v="7"/>
    <x v="1044"/>
    <n v="0.3"/>
    <x v="6"/>
    <m/>
    <m/>
  </r>
  <r>
    <x v="1"/>
    <x v="13"/>
    <x v="13"/>
    <n v="6"/>
    <x v="7"/>
    <x v="1545"/>
    <n v="1"/>
    <x v="6"/>
    <m/>
    <m/>
  </r>
  <r>
    <x v="1"/>
    <x v="13"/>
    <x v="13"/>
    <n v="6"/>
    <x v="7"/>
    <x v="230"/>
    <n v="1"/>
    <x v="1"/>
    <m/>
    <m/>
  </r>
  <r>
    <x v="1"/>
    <x v="13"/>
    <x v="13"/>
    <n v="6"/>
    <x v="7"/>
    <x v="1619"/>
    <n v="0.1"/>
    <x v="1"/>
    <m/>
    <m/>
  </r>
  <r>
    <x v="1"/>
    <x v="13"/>
    <x v="13"/>
    <n v="6"/>
    <x v="7"/>
    <x v="306"/>
    <n v="2"/>
    <x v="1"/>
    <m/>
    <m/>
  </r>
  <r>
    <x v="1"/>
    <x v="13"/>
    <x v="13"/>
    <n v="6"/>
    <x v="7"/>
    <x v="1620"/>
    <n v="0.3"/>
    <x v="6"/>
    <m/>
    <m/>
  </r>
  <r>
    <x v="1"/>
    <x v="13"/>
    <x v="13"/>
    <n v="6"/>
    <x v="7"/>
    <x v="366"/>
    <n v="0.3"/>
    <x v="6"/>
    <m/>
    <m/>
  </r>
  <r>
    <x v="1"/>
    <x v="13"/>
    <x v="13"/>
    <n v="6"/>
    <x v="7"/>
    <x v="324"/>
    <n v="0.5"/>
    <x v="6"/>
    <m/>
    <m/>
  </r>
  <r>
    <x v="1"/>
    <x v="13"/>
    <x v="13"/>
    <n v="6"/>
    <x v="7"/>
    <x v="43"/>
    <n v="2"/>
    <x v="6"/>
    <m/>
    <m/>
  </r>
  <r>
    <x v="1"/>
    <x v="13"/>
    <x v="13"/>
    <n v="6"/>
    <x v="7"/>
    <x v="614"/>
    <n v="0.05"/>
    <x v="6"/>
    <m/>
    <m/>
  </r>
  <r>
    <x v="1"/>
    <x v="13"/>
    <x v="13"/>
    <n v="6"/>
    <x v="7"/>
    <x v="1000"/>
    <n v="0.01"/>
    <x v="6"/>
    <m/>
    <m/>
  </r>
  <r>
    <x v="1"/>
    <x v="13"/>
    <x v="13"/>
    <n v="6"/>
    <x v="7"/>
    <x v="1621"/>
    <n v="0.1"/>
    <x v="6"/>
    <m/>
    <m/>
  </r>
  <r>
    <x v="1"/>
    <x v="13"/>
    <x v="13"/>
    <n v="6"/>
    <x v="7"/>
    <x v="973"/>
    <n v="0.2"/>
    <x v="6"/>
    <m/>
    <m/>
  </r>
  <r>
    <x v="1"/>
    <x v="13"/>
    <x v="13"/>
    <n v="6"/>
    <x v="7"/>
    <x v="228"/>
    <n v="4"/>
    <x v="6"/>
    <m/>
    <m/>
  </r>
  <r>
    <x v="1"/>
    <x v="13"/>
    <x v="13"/>
    <n v="6"/>
    <x v="7"/>
    <x v="1134"/>
    <n v="0.05"/>
    <x v="6"/>
    <m/>
    <m/>
  </r>
  <r>
    <x v="1"/>
    <x v="13"/>
    <x v="13"/>
    <n v="6"/>
    <x v="7"/>
    <x v="1622"/>
    <n v="1"/>
    <x v="6"/>
    <m/>
    <m/>
  </r>
  <r>
    <x v="1"/>
    <x v="13"/>
    <x v="13"/>
    <n v="6"/>
    <x v="7"/>
    <x v="1004"/>
    <n v="7.0000000000000007E-2"/>
    <x v="6"/>
    <m/>
    <m/>
  </r>
  <r>
    <x v="1"/>
    <x v="13"/>
    <x v="13"/>
    <n v="6"/>
    <x v="7"/>
    <x v="692"/>
    <n v="0.2"/>
    <x v="6"/>
    <m/>
    <m/>
  </r>
  <r>
    <x v="1"/>
    <x v="13"/>
    <x v="13"/>
    <n v="6"/>
    <x v="7"/>
    <x v="1623"/>
    <n v="0.2"/>
    <x v="6"/>
    <m/>
    <m/>
  </r>
  <r>
    <x v="1"/>
    <x v="13"/>
    <x v="13"/>
    <n v="6"/>
    <x v="7"/>
    <x v="931"/>
    <n v="0.1"/>
    <x v="6"/>
    <m/>
    <m/>
  </r>
  <r>
    <x v="1"/>
    <x v="13"/>
    <x v="13"/>
    <n v="6"/>
    <x v="7"/>
    <x v="590"/>
    <n v="0.2"/>
    <x v="6"/>
    <m/>
    <m/>
  </r>
  <r>
    <x v="1"/>
    <x v="13"/>
    <x v="13"/>
    <n v="6"/>
    <x v="7"/>
    <x v="1522"/>
    <n v="2E-3"/>
    <x v="6"/>
    <m/>
    <m/>
  </r>
  <r>
    <x v="1"/>
    <x v="13"/>
    <x v="13"/>
    <n v="6"/>
    <x v="7"/>
    <x v="975"/>
    <n v="2"/>
    <x v="0"/>
    <m/>
    <m/>
  </r>
  <r>
    <x v="1"/>
    <x v="13"/>
    <x v="13"/>
    <n v="6"/>
    <x v="7"/>
    <x v="1554"/>
    <n v="0.1"/>
    <x v="6"/>
    <m/>
    <m/>
  </r>
  <r>
    <x v="1"/>
    <x v="13"/>
    <x v="13"/>
    <n v="6"/>
    <x v="7"/>
    <x v="235"/>
    <n v="0.3"/>
    <x v="6"/>
    <m/>
    <m/>
  </r>
  <r>
    <x v="1"/>
    <x v="13"/>
    <x v="13"/>
    <n v="6"/>
    <x v="7"/>
    <x v="283"/>
    <n v="0.1"/>
    <x v="6"/>
    <m/>
    <m/>
  </r>
  <r>
    <x v="1"/>
    <x v="13"/>
    <x v="13"/>
    <n v="6"/>
    <x v="7"/>
    <x v="1624"/>
    <n v="0.2"/>
    <x v="6"/>
    <m/>
    <m/>
  </r>
  <r>
    <x v="1"/>
    <x v="13"/>
    <x v="13"/>
    <n v="6"/>
    <x v="7"/>
    <x v="1600"/>
    <n v="0.6"/>
    <x v="6"/>
    <m/>
    <m/>
  </r>
  <r>
    <x v="1"/>
    <x v="13"/>
    <x v="13"/>
    <n v="6"/>
    <x v="7"/>
    <x v="834"/>
    <n v="2"/>
    <x v="6"/>
    <m/>
    <m/>
  </r>
  <r>
    <x v="1"/>
    <x v="13"/>
    <x v="13"/>
    <n v="6"/>
    <x v="7"/>
    <x v="949"/>
    <n v="0.2"/>
    <x v="6"/>
    <m/>
    <m/>
  </r>
  <r>
    <x v="1"/>
    <x v="13"/>
    <x v="13"/>
    <n v="6"/>
    <x v="7"/>
    <x v="340"/>
    <n v="2E-3"/>
    <x v="6"/>
    <m/>
    <m/>
  </r>
  <r>
    <x v="1"/>
    <x v="13"/>
    <x v="13"/>
    <n v="6"/>
    <x v="7"/>
    <x v="1559"/>
    <n v="0.5"/>
    <x v="6"/>
    <m/>
    <m/>
  </r>
  <r>
    <x v="1"/>
    <x v="13"/>
    <x v="13"/>
    <n v="6"/>
    <x v="7"/>
    <x v="1560"/>
    <n v="0.5"/>
    <x v="6"/>
    <m/>
    <m/>
  </r>
  <r>
    <x v="1"/>
    <x v="13"/>
    <x v="13"/>
    <n v="6"/>
    <x v="7"/>
    <x v="1561"/>
    <n v="0.1"/>
    <x v="6"/>
    <m/>
    <m/>
  </r>
  <r>
    <x v="1"/>
    <x v="13"/>
    <x v="13"/>
    <n v="6"/>
    <x v="7"/>
    <x v="1387"/>
    <n v="2"/>
    <x v="0"/>
    <m/>
    <m/>
  </r>
  <r>
    <x v="1"/>
    <x v="13"/>
    <x v="13"/>
    <n v="6"/>
    <x v="7"/>
    <x v="443"/>
    <n v="0.1"/>
    <x v="1"/>
    <m/>
    <m/>
  </r>
  <r>
    <x v="1"/>
    <x v="13"/>
    <x v="13"/>
    <n v="6"/>
    <x v="7"/>
    <x v="241"/>
    <n v="2"/>
    <x v="1"/>
    <m/>
    <m/>
  </r>
  <r>
    <x v="1"/>
    <x v="13"/>
    <x v="13"/>
    <n v="6"/>
    <x v="7"/>
    <x v="310"/>
    <n v="3"/>
    <x v="1"/>
    <m/>
    <m/>
  </r>
  <r>
    <x v="1"/>
    <x v="13"/>
    <x v="13"/>
    <n v="6"/>
    <x v="7"/>
    <x v="1625"/>
    <n v="3"/>
    <x v="6"/>
    <m/>
    <m/>
  </r>
  <r>
    <x v="1"/>
    <x v="13"/>
    <x v="13"/>
    <n v="6"/>
    <x v="7"/>
    <x v="1626"/>
    <n v="5"/>
    <x v="6"/>
    <m/>
    <m/>
  </r>
  <r>
    <x v="1"/>
    <x v="13"/>
    <x v="13"/>
    <n v="6"/>
    <x v="7"/>
    <x v="1627"/>
    <n v="0.5"/>
    <x v="6"/>
    <m/>
    <m/>
  </r>
  <r>
    <x v="1"/>
    <x v="13"/>
    <x v="13"/>
    <n v="6"/>
    <x v="7"/>
    <x v="1628"/>
    <n v="2"/>
    <x v="6"/>
    <m/>
    <m/>
  </r>
  <r>
    <x v="1"/>
    <x v="13"/>
    <x v="13"/>
    <n v="6"/>
    <x v="7"/>
    <x v="1629"/>
    <n v="4"/>
    <x v="6"/>
    <m/>
    <m/>
  </r>
  <r>
    <x v="1"/>
    <x v="13"/>
    <x v="13"/>
    <n v="6"/>
    <x v="7"/>
    <x v="1630"/>
    <n v="2"/>
    <x v="6"/>
    <m/>
    <m/>
  </r>
  <r>
    <x v="1"/>
    <x v="13"/>
    <x v="13"/>
    <n v="6"/>
    <x v="7"/>
    <x v="1631"/>
    <n v="0.3"/>
    <x v="6"/>
    <m/>
    <m/>
  </r>
  <r>
    <x v="1"/>
    <x v="13"/>
    <x v="13"/>
    <n v="6"/>
    <x v="7"/>
    <x v="615"/>
    <n v="1"/>
    <x v="6"/>
    <m/>
    <m/>
  </r>
  <r>
    <x v="1"/>
    <x v="13"/>
    <x v="13"/>
    <n v="6"/>
    <x v="7"/>
    <x v="1632"/>
    <n v="30"/>
    <x v="6"/>
    <m/>
    <m/>
  </r>
  <r>
    <x v="1"/>
    <x v="13"/>
    <x v="13"/>
    <n v="6"/>
    <x v="7"/>
    <x v="1633"/>
    <n v="1"/>
    <x v="6"/>
    <m/>
    <m/>
  </r>
  <r>
    <x v="1"/>
    <x v="13"/>
    <x v="13"/>
    <n v="6"/>
    <x v="7"/>
    <x v="709"/>
    <n v="3"/>
    <x v="6"/>
    <m/>
    <m/>
  </r>
  <r>
    <x v="1"/>
    <x v="13"/>
    <x v="13"/>
    <n v="6"/>
    <x v="7"/>
    <x v="1634"/>
    <n v="0.4"/>
    <x v="6"/>
    <m/>
    <m/>
  </r>
  <r>
    <x v="1"/>
    <x v="13"/>
    <x v="13"/>
    <n v="6"/>
    <x v="7"/>
    <x v="1234"/>
    <n v="0.2"/>
    <x v="6"/>
    <m/>
    <m/>
  </r>
  <r>
    <x v="1"/>
    <x v="13"/>
    <x v="13"/>
    <n v="6"/>
    <x v="7"/>
    <x v="645"/>
    <n v="0.2"/>
    <x v="6"/>
    <m/>
    <m/>
  </r>
  <r>
    <x v="1"/>
    <x v="13"/>
    <x v="13"/>
    <n v="6"/>
    <x v="7"/>
    <x v="1635"/>
    <n v="2"/>
    <x v="6"/>
    <m/>
    <m/>
  </r>
  <r>
    <x v="1"/>
    <x v="13"/>
    <x v="13"/>
    <n v="6"/>
    <x v="7"/>
    <x v="980"/>
    <n v="1"/>
    <x v="1"/>
    <m/>
    <m/>
  </r>
  <r>
    <x v="1"/>
    <x v="13"/>
    <x v="13"/>
    <n v="6"/>
    <x v="7"/>
    <x v="342"/>
    <n v="0.3"/>
    <x v="1"/>
    <m/>
    <m/>
  </r>
  <r>
    <x v="1"/>
    <x v="13"/>
    <x v="13"/>
    <n v="6"/>
    <x v="7"/>
    <x v="212"/>
    <n v="40"/>
    <x v="0"/>
    <m/>
    <m/>
  </r>
  <r>
    <x v="1"/>
    <x v="13"/>
    <x v="13"/>
    <n v="6"/>
    <x v="7"/>
    <x v="246"/>
    <n v="2"/>
    <x v="1"/>
    <m/>
    <m/>
  </r>
  <r>
    <x v="1"/>
    <x v="13"/>
    <x v="13"/>
    <n v="6"/>
    <x v="7"/>
    <x v="462"/>
    <n v="1"/>
    <x v="24"/>
    <m/>
    <m/>
  </r>
  <r>
    <x v="1"/>
    <x v="13"/>
    <x v="13"/>
    <n v="6"/>
    <x v="7"/>
    <x v="462"/>
    <n v="1"/>
    <x v="24"/>
    <m/>
    <m/>
  </r>
  <r>
    <x v="1"/>
    <x v="13"/>
    <x v="13"/>
    <n v="6"/>
    <x v="7"/>
    <x v="931"/>
    <n v="0.1"/>
    <x v="6"/>
    <m/>
    <m/>
  </r>
  <r>
    <x v="1"/>
    <x v="13"/>
    <x v="13"/>
    <n v="6"/>
    <x v="7"/>
    <x v="247"/>
    <n v="0.75"/>
    <x v="6"/>
    <m/>
    <m/>
  </r>
  <r>
    <x v="1"/>
    <x v="13"/>
    <x v="13"/>
    <n v="6"/>
    <x v="7"/>
    <x v="265"/>
    <n v="0.3"/>
    <x v="6"/>
    <m/>
    <m/>
  </r>
  <r>
    <x v="1"/>
    <x v="13"/>
    <x v="13"/>
    <n v="6"/>
    <x v="7"/>
    <x v="292"/>
    <n v="0.2"/>
    <x v="6"/>
    <m/>
    <m/>
  </r>
  <r>
    <x v="1"/>
    <x v="13"/>
    <x v="13"/>
    <n v="6"/>
    <x v="7"/>
    <x v="306"/>
    <n v="1"/>
    <x v="6"/>
    <m/>
    <m/>
  </r>
  <r>
    <x v="1"/>
    <x v="13"/>
    <x v="13"/>
    <n v="6"/>
    <x v="7"/>
    <x v="522"/>
    <n v="0.05"/>
    <x v="6"/>
    <m/>
    <m/>
  </r>
  <r>
    <x v="1"/>
    <x v="13"/>
    <x v="13"/>
    <n v="6"/>
    <x v="7"/>
    <x v="743"/>
    <n v="2"/>
    <x v="6"/>
    <m/>
    <m/>
  </r>
  <r>
    <x v="1"/>
    <x v="13"/>
    <x v="13"/>
    <n v="6"/>
    <x v="7"/>
    <x v="218"/>
    <n v="0.5"/>
    <x v="6"/>
    <m/>
    <m/>
  </r>
  <r>
    <x v="1"/>
    <x v="13"/>
    <x v="13"/>
    <n v="6"/>
    <x v="7"/>
    <x v="1636"/>
    <n v="6"/>
    <x v="0"/>
    <m/>
    <m/>
  </r>
  <r>
    <x v="1"/>
    <x v="13"/>
    <x v="13"/>
    <n v="6"/>
    <x v="7"/>
    <x v="1637"/>
    <n v="3"/>
    <x v="0"/>
    <m/>
    <m/>
  </r>
  <r>
    <x v="1"/>
    <x v="13"/>
    <x v="13"/>
    <n v="6"/>
    <x v="7"/>
    <x v="36"/>
    <n v="1"/>
    <x v="6"/>
    <m/>
    <m/>
  </r>
  <r>
    <x v="1"/>
    <x v="13"/>
    <x v="13"/>
    <n v="6"/>
    <x v="7"/>
    <x v="186"/>
    <n v="3"/>
    <x v="6"/>
    <m/>
    <m/>
  </r>
  <r>
    <x v="1"/>
    <x v="13"/>
    <x v="13"/>
    <n v="6"/>
    <x v="7"/>
    <x v="189"/>
    <n v="0.6"/>
    <x v="6"/>
    <m/>
    <m/>
  </r>
  <r>
    <x v="1"/>
    <x v="13"/>
    <x v="13"/>
    <n v="6"/>
    <x v="7"/>
    <x v="1638"/>
    <n v="40"/>
    <x v="0"/>
    <m/>
    <m/>
  </r>
  <r>
    <x v="1"/>
    <x v="13"/>
    <x v="13"/>
    <n v="6"/>
    <x v="7"/>
    <x v="1572"/>
    <n v="15"/>
    <x v="6"/>
    <m/>
    <m/>
  </r>
  <r>
    <x v="1"/>
    <x v="13"/>
    <x v="13"/>
    <n v="6"/>
    <x v="7"/>
    <x v="241"/>
    <n v="1"/>
    <x v="1"/>
    <m/>
    <m/>
  </r>
  <r>
    <x v="1"/>
    <x v="13"/>
    <x v="13"/>
    <n v="6"/>
    <x v="7"/>
    <x v="305"/>
    <n v="0.5"/>
    <x v="6"/>
    <m/>
    <m/>
  </r>
  <r>
    <x v="1"/>
    <x v="13"/>
    <x v="13"/>
    <n v="6"/>
    <x v="7"/>
    <x v="1332"/>
    <n v="3"/>
    <x v="0"/>
    <m/>
    <m/>
  </r>
  <r>
    <x v="1"/>
    <x v="13"/>
    <x v="13"/>
    <n v="6"/>
    <x v="7"/>
    <x v="1573"/>
    <n v="2"/>
    <x v="1"/>
    <m/>
    <m/>
  </r>
  <r>
    <x v="1"/>
    <x v="13"/>
    <x v="13"/>
    <n v="6"/>
    <x v="7"/>
    <x v="1574"/>
    <n v="3"/>
    <x v="1"/>
    <m/>
    <m/>
  </r>
  <r>
    <x v="1"/>
    <x v="13"/>
    <x v="13"/>
    <n v="6"/>
    <x v="7"/>
    <x v="1575"/>
    <n v="4"/>
    <x v="0"/>
    <m/>
    <m/>
  </r>
  <r>
    <x v="1"/>
    <x v="13"/>
    <x v="13"/>
    <n v="6"/>
    <x v="7"/>
    <x v="1576"/>
    <n v="1"/>
    <x v="12"/>
    <m/>
    <m/>
  </r>
  <r>
    <x v="1"/>
    <x v="13"/>
    <x v="13"/>
    <n v="6"/>
    <x v="7"/>
    <x v="3"/>
    <n v="1.5"/>
    <x v="1"/>
    <m/>
    <m/>
  </r>
  <r>
    <x v="1"/>
    <x v="13"/>
    <x v="13"/>
    <n v="6"/>
    <x v="7"/>
    <x v="1577"/>
    <n v="3"/>
    <x v="36"/>
    <m/>
    <m/>
  </r>
  <r>
    <x v="1"/>
    <x v="13"/>
    <x v="13"/>
    <n v="6"/>
    <x v="7"/>
    <x v="5"/>
    <n v="5"/>
    <x v="0"/>
    <m/>
    <m/>
  </r>
  <r>
    <x v="1"/>
    <x v="13"/>
    <x v="13"/>
    <n v="7"/>
    <x v="7"/>
    <x v="1639"/>
    <n v="0.5"/>
    <x v="6"/>
    <m/>
    <m/>
  </r>
  <r>
    <x v="1"/>
    <x v="13"/>
    <x v="13"/>
    <n v="7"/>
    <x v="7"/>
    <x v="1580"/>
    <n v="0.2"/>
    <x v="6"/>
    <m/>
    <m/>
  </r>
  <r>
    <x v="1"/>
    <x v="13"/>
    <x v="13"/>
    <n v="7"/>
    <x v="7"/>
    <x v="522"/>
    <n v="0.2"/>
    <x v="6"/>
    <m/>
    <m/>
  </r>
  <r>
    <x v="1"/>
    <x v="13"/>
    <x v="13"/>
    <n v="7"/>
    <x v="7"/>
    <x v="1640"/>
    <n v="0.05"/>
    <x v="6"/>
    <m/>
    <m/>
  </r>
  <r>
    <x v="1"/>
    <x v="13"/>
    <x v="13"/>
    <n v="7"/>
    <x v="7"/>
    <x v="650"/>
    <n v="0.5"/>
    <x v="6"/>
    <m/>
    <m/>
  </r>
  <r>
    <x v="1"/>
    <x v="13"/>
    <x v="13"/>
    <n v="7"/>
    <x v="7"/>
    <x v="84"/>
    <n v="0.3"/>
    <x v="6"/>
    <m/>
    <m/>
  </r>
  <r>
    <x v="1"/>
    <x v="13"/>
    <x v="13"/>
    <n v="7"/>
    <x v="7"/>
    <x v="743"/>
    <n v="0.5"/>
    <x v="6"/>
    <m/>
    <m/>
  </r>
  <r>
    <x v="1"/>
    <x v="13"/>
    <x v="13"/>
    <n v="7"/>
    <x v="7"/>
    <x v="217"/>
    <n v="0.2"/>
    <x v="6"/>
    <m/>
    <m/>
  </r>
  <r>
    <x v="1"/>
    <x v="13"/>
    <x v="13"/>
    <n v="7"/>
    <x v="7"/>
    <x v="218"/>
    <n v="2"/>
    <x v="6"/>
    <m/>
    <m/>
  </r>
  <r>
    <x v="1"/>
    <x v="13"/>
    <x v="13"/>
    <n v="7"/>
    <x v="7"/>
    <x v="275"/>
    <n v="0.5"/>
    <x v="6"/>
    <m/>
    <m/>
  </r>
  <r>
    <x v="1"/>
    <x v="13"/>
    <x v="13"/>
    <n v="7"/>
    <x v="7"/>
    <x v="552"/>
    <n v="0.3"/>
    <x v="6"/>
    <m/>
    <m/>
  </r>
  <r>
    <x v="1"/>
    <x v="13"/>
    <x v="13"/>
    <n v="7"/>
    <x v="7"/>
    <x v="1641"/>
    <n v="0.05"/>
    <x v="6"/>
    <m/>
    <m/>
  </r>
  <r>
    <x v="1"/>
    <x v="13"/>
    <x v="13"/>
    <n v="7"/>
    <x v="7"/>
    <x v="778"/>
    <n v="0.5"/>
    <x v="6"/>
    <m/>
    <m/>
  </r>
  <r>
    <x v="1"/>
    <x v="13"/>
    <x v="13"/>
    <n v="7"/>
    <x v="7"/>
    <x v="220"/>
    <n v="0.5"/>
    <x v="6"/>
    <m/>
    <m/>
  </r>
  <r>
    <x v="1"/>
    <x v="13"/>
    <x v="13"/>
    <n v="7"/>
    <x v="7"/>
    <x v="622"/>
    <n v="1"/>
    <x v="6"/>
    <m/>
    <m/>
  </r>
  <r>
    <x v="1"/>
    <x v="13"/>
    <x v="13"/>
    <n v="7"/>
    <x v="7"/>
    <x v="361"/>
    <n v="0.3"/>
    <x v="6"/>
    <m/>
    <m/>
  </r>
  <r>
    <x v="1"/>
    <x v="13"/>
    <x v="13"/>
    <n v="7"/>
    <x v="7"/>
    <x v="362"/>
    <n v="0.4"/>
    <x v="6"/>
    <m/>
    <m/>
  </r>
  <r>
    <x v="1"/>
    <x v="13"/>
    <x v="13"/>
    <n v="7"/>
    <x v="7"/>
    <x v="1642"/>
    <n v="0.2"/>
    <x v="6"/>
    <m/>
    <m/>
  </r>
  <r>
    <x v="1"/>
    <x v="13"/>
    <x v="13"/>
    <n v="7"/>
    <x v="7"/>
    <x v="36"/>
    <n v="1"/>
    <x v="6"/>
    <m/>
    <m/>
  </r>
  <r>
    <x v="1"/>
    <x v="13"/>
    <x v="13"/>
    <n v="7"/>
    <x v="7"/>
    <x v="1643"/>
    <n v="0.3"/>
    <x v="6"/>
    <m/>
    <m/>
  </r>
  <r>
    <x v="1"/>
    <x v="13"/>
    <x v="13"/>
    <n v="7"/>
    <x v="7"/>
    <x v="39"/>
    <n v="0.2"/>
    <x v="6"/>
    <m/>
    <m/>
  </r>
  <r>
    <x v="1"/>
    <x v="13"/>
    <x v="13"/>
    <n v="7"/>
    <x v="7"/>
    <x v="1590"/>
    <n v="2"/>
    <x v="6"/>
    <m/>
    <m/>
  </r>
  <r>
    <x v="1"/>
    <x v="13"/>
    <x v="13"/>
    <n v="7"/>
    <x v="7"/>
    <x v="1644"/>
    <n v="3"/>
    <x v="6"/>
    <m/>
    <m/>
  </r>
  <r>
    <x v="1"/>
    <x v="13"/>
    <x v="13"/>
    <n v="7"/>
    <x v="7"/>
    <x v="188"/>
    <n v="0.5"/>
    <x v="6"/>
    <m/>
    <m/>
  </r>
  <r>
    <x v="1"/>
    <x v="13"/>
    <x v="13"/>
    <n v="7"/>
    <x v="7"/>
    <x v="276"/>
    <n v="0.4"/>
    <x v="6"/>
    <m/>
    <m/>
  </r>
  <r>
    <x v="1"/>
    <x v="13"/>
    <x v="13"/>
    <n v="7"/>
    <x v="7"/>
    <x v="189"/>
    <n v="1"/>
    <x v="6"/>
    <m/>
    <m/>
  </r>
  <r>
    <x v="1"/>
    <x v="13"/>
    <x v="13"/>
    <n v="7"/>
    <x v="7"/>
    <x v="1591"/>
    <n v="0.5"/>
    <x v="6"/>
    <m/>
    <m/>
  </r>
  <r>
    <x v="1"/>
    <x v="13"/>
    <x v="13"/>
    <n v="7"/>
    <x v="7"/>
    <x v="296"/>
    <n v="0.5"/>
    <x v="6"/>
    <m/>
    <m/>
  </r>
  <r>
    <x v="1"/>
    <x v="13"/>
    <x v="13"/>
    <n v="7"/>
    <x v="7"/>
    <x v="254"/>
    <n v="0.2"/>
    <x v="6"/>
    <m/>
    <m/>
  </r>
  <r>
    <x v="1"/>
    <x v="13"/>
    <x v="13"/>
    <n v="7"/>
    <x v="7"/>
    <x v="1645"/>
    <n v="1.5"/>
    <x v="6"/>
    <m/>
    <m/>
  </r>
  <r>
    <x v="1"/>
    <x v="13"/>
    <x v="13"/>
    <n v="7"/>
    <x v="7"/>
    <x v="638"/>
    <n v="1"/>
    <x v="6"/>
    <m/>
    <m/>
  </r>
  <r>
    <x v="1"/>
    <x v="13"/>
    <x v="13"/>
    <n v="7"/>
    <x v="7"/>
    <x v="305"/>
    <n v="1"/>
    <x v="6"/>
    <m/>
    <m/>
  </r>
  <r>
    <x v="1"/>
    <x v="13"/>
    <x v="13"/>
    <n v="7"/>
    <x v="7"/>
    <x v="297"/>
    <n v="2"/>
    <x v="6"/>
    <m/>
    <m/>
  </r>
  <r>
    <x v="1"/>
    <x v="13"/>
    <x v="13"/>
    <n v="7"/>
    <x v="7"/>
    <x v="996"/>
    <n v="0.2"/>
    <x v="6"/>
    <m/>
    <m/>
  </r>
  <r>
    <x v="1"/>
    <x v="13"/>
    <x v="13"/>
    <n v="7"/>
    <x v="7"/>
    <x v="230"/>
    <n v="1"/>
    <x v="1"/>
    <m/>
    <m/>
  </r>
  <r>
    <x v="1"/>
    <x v="13"/>
    <x v="13"/>
    <n v="7"/>
    <x v="7"/>
    <x v="306"/>
    <n v="2"/>
    <x v="1"/>
    <m/>
    <m/>
  </r>
  <r>
    <x v="1"/>
    <x v="13"/>
    <x v="13"/>
    <n v="7"/>
    <x v="7"/>
    <x v="324"/>
    <n v="0.5"/>
    <x v="6"/>
    <m/>
    <m/>
  </r>
  <r>
    <x v="1"/>
    <x v="13"/>
    <x v="13"/>
    <n v="7"/>
    <x v="7"/>
    <x v="43"/>
    <n v="2"/>
    <x v="6"/>
    <m/>
    <m/>
  </r>
  <r>
    <x v="1"/>
    <x v="13"/>
    <x v="13"/>
    <n v="7"/>
    <x v="7"/>
    <x v="1646"/>
    <n v="0.3"/>
    <x v="1"/>
    <m/>
    <m/>
  </r>
  <r>
    <x v="1"/>
    <x v="13"/>
    <x v="13"/>
    <n v="7"/>
    <x v="7"/>
    <x v="328"/>
    <n v="0.5"/>
    <x v="6"/>
    <m/>
    <m/>
  </r>
  <r>
    <x v="1"/>
    <x v="13"/>
    <x v="13"/>
    <n v="7"/>
    <x v="7"/>
    <x v="329"/>
    <n v="0.5"/>
    <x v="6"/>
    <m/>
    <m/>
  </r>
  <r>
    <x v="1"/>
    <x v="13"/>
    <x v="13"/>
    <n v="7"/>
    <x v="7"/>
    <x v="1000"/>
    <n v="0.03"/>
    <x v="6"/>
    <m/>
    <m/>
  </r>
  <r>
    <x v="1"/>
    <x v="13"/>
    <x v="13"/>
    <n v="7"/>
    <x v="7"/>
    <x v="627"/>
    <n v="0.1"/>
    <x v="6"/>
    <m/>
    <m/>
  </r>
  <r>
    <x v="1"/>
    <x v="13"/>
    <x v="13"/>
    <n v="7"/>
    <x v="7"/>
    <x v="1647"/>
    <n v="0.2"/>
    <x v="6"/>
    <m/>
    <m/>
  </r>
  <r>
    <x v="1"/>
    <x v="13"/>
    <x v="13"/>
    <n v="7"/>
    <x v="7"/>
    <x v="1648"/>
    <n v="0.1"/>
    <x v="6"/>
    <m/>
    <m/>
  </r>
  <r>
    <x v="1"/>
    <x v="13"/>
    <x v="13"/>
    <n v="7"/>
    <x v="7"/>
    <x v="973"/>
    <n v="0.2"/>
    <x v="6"/>
    <m/>
    <m/>
  </r>
  <r>
    <x v="1"/>
    <x v="13"/>
    <x v="13"/>
    <n v="7"/>
    <x v="7"/>
    <x v="228"/>
    <n v="3"/>
    <x v="6"/>
    <m/>
    <m/>
  </r>
  <r>
    <x v="1"/>
    <x v="13"/>
    <x v="13"/>
    <n v="7"/>
    <x v="7"/>
    <x v="334"/>
    <n v="0.5"/>
    <x v="1"/>
    <m/>
    <m/>
  </r>
  <r>
    <x v="1"/>
    <x v="13"/>
    <x v="13"/>
    <n v="7"/>
    <x v="7"/>
    <x v="1004"/>
    <n v="0.04"/>
    <x v="6"/>
    <m/>
    <m/>
  </r>
  <r>
    <x v="1"/>
    <x v="13"/>
    <x v="13"/>
    <n v="7"/>
    <x v="7"/>
    <x v="692"/>
    <n v="0.2"/>
    <x v="6"/>
    <m/>
    <m/>
  </r>
  <r>
    <x v="1"/>
    <x v="13"/>
    <x v="13"/>
    <n v="7"/>
    <x v="7"/>
    <x v="374"/>
    <n v="0.5"/>
    <x v="6"/>
    <m/>
    <m/>
  </r>
  <r>
    <x v="1"/>
    <x v="13"/>
    <x v="13"/>
    <n v="7"/>
    <x v="7"/>
    <x v="931"/>
    <n v="0.2"/>
    <x v="6"/>
    <m/>
    <m/>
  </r>
  <r>
    <x v="1"/>
    <x v="13"/>
    <x v="13"/>
    <n v="7"/>
    <x v="7"/>
    <x v="590"/>
    <n v="0.5"/>
    <x v="6"/>
    <m/>
    <m/>
  </r>
  <r>
    <x v="1"/>
    <x v="13"/>
    <x v="13"/>
    <n v="7"/>
    <x v="7"/>
    <x v="975"/>
    <n v="3"/>
    <x v="0"/>
    <m/>
    <m/>
  </r>
  <r>
    <x v="1"/>
    <x v="13"/>
    <x v="13"/>
    <n v="7"/>
    <x v="7"/>
    <x v="1624"/>
    <n v="0.3"/>
    <x v="6"/>
    <m/>
    <m/>
  </r>
  <r>
    <x v="1"/>
    <x v="13"/>
    <x v="13"/>
    <n v="7"/>
    <x v="7"/>
    <x v="949"/>
    <n v="0.3"/>
    <x v="1"/>
    <m/>
    <m/>
  </r>
  <r>
    <x v="1"/>
    <x v="13"/>
    <x v="13"/>
    <n v="7"/>
    <x v="7"/>
    <x v="1649"/>
    <n v="1.5"/>
    <x v="6"/>
    <m/>
    <m/>
  </r>
  <r>
    <x v="1"/>
    <x v="13"/>
    <x v="13"/>
    <n v="7"/>
    <x v="7"/>
    <x v="1650"/>
    <n v="0.5"/>
    <x v="6"/>
    <m/>
    <m/>
  </r>
  <r>
    <x v="1"/>
    <x v="13"/>
    <x v="13"/>
    <n v="7"/>
    <x v="7"/>
    <x v="1559"/>
    <n v="0.5"/>
    <x v="6"/>
    <m/>
    <m/>
  </r>
  <r>
    <x v="1"/>
    <x v="13"/>
    <x v="13"/>
    <n v="7"/>
    <x v="7"/>
    <x v="1560"/>
    <n v="0.5"/>
    <x v="6"/>
    <m/>
    <m/>
  </r>
  <r>
    <x v="1"/>
    <x v="13"/>
    <x v="13"/>
    <n v="7"/>
    <x v="7"/>
    <x v="309"/>
    <n v="0.1"/>
    <x v="6"/>
    <m/>
    <m/>
  </r>
  <r>
    <x v="1"/>
    <x v="13"/>
    <x v="13"/>
    <n v="7"/>
    <x v="7"/>
    <x v="1387"/>
    <n v="2"/>
    <x v="0"/>
    <m/>
    <m/>
  </r>
  <r>
    <x v="1"/>
    <x v="13"/>
    <x v="13"/>
    <n v="7"/>
    <x v="7"/>
    <x v="1402"/>
    <n v="1"/>
    <x v="0"/>
    <m/>
    <m/>
  </r>
  <r>
    <x v="1"/>
    <x v="13"/>
    <x v="13"/>
    <n v="7"/>
    <x v="7"/>
    <x v="107"/>
    <n v="0.5"/>
    <x v="1"/>
    <m/>
    <m/>
  </r>
  <r>
    <x v="1"/>
    <x v="13"/>
    <x v="13"/>
    <n v="7"/>
    <x v="7"/>
    <x v="241"/>
    <n v="2"/>
    <x v="1"/>
    <m/>
    <m/>
  </r>
  <r>
    <x v="1"/>
    <x v="13"/>
    <x v="13"/>
    <n v="7"/>
    <x v="7"/>
    <x v="1651"/>
    <n v="2"/>
    <x v="1"/>
    <m/>
    <m/>
  </r>
  <r>
    <x v="1"/>
    <x v="13"/>
    <x v="13"/>
    <n v="7"/>
    <x v="7"/>
    <x v="1652"/>
    <n v="0.3"/>
    <x v="6"/>
    <m/>
    <m/>
  </r>
  <r>
    <x v="1"/>
    <x v="13"/>
    <x v="13"/>
    <n v="7"/>
    <x v="7"/>
    <x v="1653"/>
    <n v="5"/>
    <x v="6"/>
    <m/>
    <m/>
  </r>
  <r>
    <x v="1"/>
    <x v="13"/>
    <x v="13"/>
    <n v="7"/>
    <x v="7"/>
    <x v="1654"/>
    <n v="4"/>
    <x v="6"/>
    <m/>
    <m/>
  </r>
  <r>
    <x v="1"/>
    <x v="13"/>
    <x v="13"/>
    <n v="7"/>
    <x v="7"/>
    <x v="1099"/>
    <n v="1"/>
    <x v="6"/>
    <m/>
    <m/>
  </r>
  <r>
    <x v="1"/>
    <x v="13"/>
    <x v="13"/>
    <n v="7"/>
    <x v="7"/>
    <x v="615"/>
    <n v="2"/>
    <x v="6"/>
    <m/>
    <m/>
  </r>
  <r>
    <x v="1"/>
    <x v="13"/>
    <x v="13"/>
    <n v="7"/>
    <x v="7"/>
    <x v="1655"/>
    <n v="1"/>
    <x v="6"/>
    <m/>
    <m/>
  </r>
  <r>
    <x v="1"/>
    <x v="13"/>
    <x v="13"/>
    <n v="7"/>
    <x v="7"/>
    <x v="1656"/>
    <n v="0.5"/>
    <x v="6"/>
    <m/>
    <m/>
  </r>
  <r>
    <x v="1"/>
    <x v="13"/>
    <x v="13"/>
    <n v="7"/>
    <x v="7"/>
    <x v="1657"/>
    <n v="1"/>
    <x v="6"/>
    <m/>
    <m/>
  </r>
  <r>
    <x v="1"/>
    <x v="13"/>
    <x v="13"/>
    <n v="7"/>
    <x v="7"/>
    <x v="1658"/>
    <n v="3.5"/>
    <x v="6"/>
    <m/>
    <m/>
  </r>
  <r>
    <x v="1"/>
    <x v="13"/>
    <x v="13"/>
    <n v="7"/>
    <x v="7"/>
    <x v="1659"/>
    <n v="1"/>
    <x v="1"/>
    <m/>
    <m/>
  </r>
  <r>
    <x v="1"/>
    <x v="13"/>
    <x v="13"/>
    <n v="7"/>
    <x v="7"/>
    <x v="342"/>
    <n v="1"/>
    <x v="1"/>
    <m/>
    <m/>
  </r>
  <r>
    <x v="1"/>
    <x v="13"/>
    <x v="13"/>
    <n v="7"/>
    <x v="7"/>
    <x v="212"/>
    <n v="30"/>
    <x v="0"/>
    <m/>
    <m/>
  </r>
  <r>
    <x v="1"/>
    <x v="13"/>
    <x v="13"/>
    <n v="7"/>
    <x v="7"/>
    <x v="246"/>
    <n v="1"/>
    <x v="1"/>
    <m/>
    <m/>
  </r>
  <r>
    <x v="1"/>
    <x v="13"/>
    <x v="13"/>
    <n v="7"/>
    <x v="7"/>
    <x v="1660"/>
    <n v="0.5"/>
    <x v="6"/>
    <m/>
    <m/>
  </r>
  <r>
    <x v="1"/>
    <x v="13"/>
    <x v="13"/>
    <n v="7"/>
    <x v="7"/>
    <x v="1661"/>
    <n v="0.2"/>
    <x v="6"/>
    <m/>
    <m/>
  </r>
  <r>
    <x v="1"/>
    <x v="13"/>
    <x v="13"/>
    <n v="7"/>
    <x v="7"/>
    <x v="306"/>
    <n v="1"/>
    <x v="1"/>
    <m/>
    <m/>
  </r>
  <r>
    <x v="1"/>
    <x v="13"/>
    <x v="13"/>
    <n v="7"/>
    <x v="7"/>
    <x v="522"/>
    <n v="0.03"/>
    <x v="6"/>
    <m/>
    <m/>
  </r>
  <r>
    <x v="1"/>
    <x v="13"/>
    <x v="13"/>
    <n v="7"/>
    <x v="7"/>
    <x v="785"/>
    <n v="1"/>
    <x v="6"/>
    <m/>
    <m/>
  </r>
  <r>
    <x v="1"/>
    <x v="13"/>
    <x v="13"/>
    <n v="7"/>
    <x v="7"/>
    <x v="956"/>
    <n v="0.5"/>
    <x v="6"/>
    <m/>
    <m/>
  </r>
  <r>
    <x v="1"/>
    <x v="13"/>
    <x v="13"/>
    <n v="7"/>
    <x v="7"/>
    <x v="778"/>
    <n v="1"/>
    <x v="6"/>
    <m/>
    <m/>
  </r>
  <r>
    <x v="1"/>
    <x v="13"/>
    <x v="13"/>
    <n v="7"/>
    <x v="7"/>
    <x v="1662"/>
    <n v="3"/>
    <x v="6"/>
    <m/>
    <m/>
  </r>
  <r>
    <x v="1"/>
    <x v="13"/>
    <x v="13"/>
    <n v="7"/>
    <x v="7"/>
    <x v="1065"/>
    <n v="6"/>
    <x v="0"/>
    <m/>
    <m/>
  </r>
  <r>
    <x v="1"/>
    <x v="13"/>
    <x v="13"/>
    <n v="7"/>
    <x v="7"/>
    <x v="185"/>
    <n v="3"/>
    <x v="0"/>
    <m/>
    <m/>
  </r>
  <r>
    <x v="1"/>
    <x v="13"/>
    <x v="13"/>
    <n v="7"/>
    <x v="7"/>
    <x v="36"/>
    <n v="1"/>
    <x v="6"/>
    <m/>
    <m/>
  </r>
  <r>
    <x v="1"/>
    <x v="13"/>
    <x v="13"/>
    <n v="7"/>
    <x v="7"/>
    <x v="1663"/>
    <n v="6"/>
    <x v="6"/>
    <m/>
    <m/>
  </r>
  <r>
    <x v="1"/>
    <x v="13"/>
    <x v="13"/>
    <n v="7"/>
    <x v="7"/>
    <x v="750"/>
    <n v="0.3"/>
    <x v="6"/>
    <m/>
    <m/>
  </r>
  <r>
    <x v="1"/>
    <x v="13"/>
    <x v="13"/>
    <n v="7"/>
    <x v="7"/>
    <x v="1571"/>
    <n v="40"/>
    <x v="0"/>
    <m/>
    <m/>
  </r>
  <r>
    <x v="1"/>
    <x v="13"/>
    <x v="13"/>
    <n v="7"/>
    <x v="7"/>
    <x v="305"/>
    <n v="0.5"/>
    <x v="6"/>
    <m/>
    <m/>
  </r>
  <r>
    <x v="1"/>
    <x v="13"/>
    <x v="13"/>
    <n v="7"/>
    <x v="7"/>
    <x v="1332"/>
    <n v="3"/>
    <x v="0"/>
    <m/>
    <m/>
  </r>
  <r>
    <x v="1"/>
    <x v="13"/>
    <x v="13"/>
    <n v="7"/>
    <x v="7"/>
    <x v="1573"/>
    <n v="2"/>
    <x v="1"/>
    <m/>
    <m/>
  </r>
  <r>
    <x v="1"/>
    <x v="13"/>
    <x v="13"/>
    <n v="7"/>
    <x v="7"/>
    <x v="1574"/>
    <n v="3"/>
    <x v="1"/>
    <m/>
    <m/>
  </r>
  <r>
    <x v="1"/>
    <x v="13"/>
    <x v="13"/>
    <n v="7"/>
    <x v="7"/>
    <x v="1575"/>
    <n v="4"/>
    <x v="0"/>
    <m/>
    <m/>
  </r>
  <r>
    <x v="1"/>
    <x v="13"/>
    <x v="13"/>
    <n v="7"/>
    <x v="7"/>
    <x v="1576"/>
    <n v="1"/>
    <x v="12"/>
    <m/>
    <m/>
  </r>
  <r>
    <x v="1"/>
    <x v="13"/>
    <x v="13"/>
    <n v="7"/>
    <x v="7"/>
    <x v="3"/>
    <n v="1.5"/>
    <x v="1"/>
    <m/>
    <m/>
  </r>
  <r>
    <x v="1"/>
    <x v="13"/>
    <x v="13"/>
    <n v="7"/>
    <x v="7"/>
    <x v="1577"/>
    <n v="3"/>
    <x v="36"/>
    <m/>
    <m/>
  </r>
  <r>
    <x v="1"/>
    <x v="13"/>
    <x v="13"/>
    <n v="7"/>
    <x v="7"/>
    <x v="5"/>
    <n v="5"/>
    <x v="0"/>
    <m/>
    <m/>
  </r>
  <r>
    <x v="1"/>
    <x v="13"/>
    <x v="13"/>
    <n v="8"/>
    <x v="7"/>
    <x v="1609"/>
    <n v="0.2"/>
    <x v="6"/>
    <m/>
    <m/>
  </r>
  <r>
    <x v="1"/>
    <x v="13"/>
    <x v="13"/>
    <n v="8"/>
    <x v="7"/>
    <x v="449"/>
    <n v="0.03"/>
    <x v="6"/>
    <m/>
    <m/>
  </r>
  <r>
    <x v="1"/>
    <x v="13"/>
    <x v="13"/>
    <n v="8"/>
    <x v="7"/>
    <x v="522"/>
    <n v="0.2"/>
    <x v="6"/>
    <m/>
    <m/>
  </r>
  <r>
    <x v="1"/>
    <x v="13"/>
    <x v="13"/>
    <n v="8"/>
    <x v="7"/>
    <x v="650"/>
    <n v="0.5"/>
    <x v="6"/>
    <m/>
    <m/>
  </r>
  <r>
    <x v="1"/>
    <x v="13"/>
    <x v="13"/>
    <n v="8"/>
    <x v="7"/>
    <x v="84"/>
    <n v="0.5"/>
    <x v="6"/>
    <m/>
    <m/>
  </r>
  <r>
    <x v="1"/>
    <x v="13"/>
    <x v="13"/>
    <n v="8"/>
    <x v="7"/>
    <x v="491"/>
    <n v="0.5"/>
    <x v="6"/>
    <m/>
    <m/>
  </r>
  <r>
    <x v="1"/>
    <x v="13"/>
    <x v="13"/>
    <n v="8"/>
    <x v="7"/>
    <x v="275"/>
    <n v="0.3"/>
    <x v="6"/>
    <m/>
    <m/>
  </r>
  <r>
    <x v="1"/>
    <x v="13"/>
    <x v="13"/>
    <n v="8"/>
    <x v="7"/>
    <x v="1664"/>
    <n v="2"/>
    <x v="6"/>
    <m/>
    <m/>
  </r>
  <r>
    <x v="1"/>
    <x v="13"/>
    <x v="13"/>
    <n v="8"/>
    <x v="7"/>
    <x v="219"/>
    <n v="0.08"/>
    <x v="6"/>
    <m/>
    <m/>
  </r>
  <r>
    <x v="1"/>
    <x v="13"/>
    <x v="13"/>
    <n v="8"/>
    <x v="7"/>
    <x v="220"/>
    <n v="0.5"/>
    <x v="6"/>
    <m/>
    <m/>
  </r>
  <r>
    <x v="1"/>
    <x v="13"/>
    <x v="13"/>
    <n v="8"/>
    <x v="7"/>
    <x v="622"/>
    <n v="1"/>
    <x v="6"/>
    <m/>
    <m/>
  </r>
  <r>
    <x v="1"/>
    <x v="13"/>
    <x v="13"/>
    <n v="8"/>
    <x v="7"/>
    <x v="1584"/>
    <n v="0.2"/>
    <x v="6"/>
    <m/>
    <m/>
  </r>
  <r>
    <x v="1"/>
    <x v="13"/>
    <x v="13"/>
    <n v="8"/>
    <x v="7"/>
    <x v="854"/>
    <n v="0.5"/>
    <x v="6"/>
    <m/>
    <m/>
  </r>
  <r>
    <x v="1"/>
    <x v="13"/>
    <x v="13"/>
    <n v="8"/>
    <x v="7"/>
    <x v="883"/>
    <n v="0.4"/>
    <x v="6"/>
    <m/>
    <m/>
  </r>
  <r>
    <x v="1"/>
    <x v="13"/>
    <x v="13"/>
    <n v="8"/>
    <x v="7"/>
    <x v="1665"/>
    <n v="0.2"/>
    <x v="6"/>
    <m/>
    <m/>
  </r>
  <r>
    <x v="1"/>
    <x v="13"/>
    <x v="13"/>
    <n v="8"/>
    <x v="7"/>
    <x v="1666"/>
    <n v="0.1"/>
    <x v="6"/>
    <m/>
    <m/>
  </r>
  <r>
    <x v="1"/>
    <x v="13"/>
    <x v="13"/>
    <n v="8"/>
    <x v="7"/>
    <x v="1667"/>
    <n v="0.2"/>
    <x v="6"/>
    <m/>
    <m/>
  </r>
  <r>
    <x v="1"/>
    <x v="13"/>
    <x v="13"/>
    <n v="8"/>
    <x v="7"/>
    <x v="203"/>
    <n v="0.2"/>
    <x v="6"/>
    <m/>
    <m/>
  </r>
  <r>
    <x v="1"/>
    <x v="13"/>
    <x v="13"/>
    <n v="8"/>
    <x v="7"/>
    <x v="37"/>
    <n v="0.5"/>
    <x v="6"/>
    <m/>
    <m/>
  </r>
  <r>
    <x v="1"/>
    <x v="13"/>
    <x v="13"/>
    <n v="8"/>
    <x v="7"/>
    <x v="46"/>
    <n v="2"/>
    <x v="6"/>
    <m/>
    <m/>
  </r>
  <r>
    <x v="1"/>
    <x v="13"/>
    <x v="13"/>
    <n v="8"/>
    <x v="7"/>
    <x v="1668"/>
    <n v="1"/>
    <x v="6"/>
    <m/>
    <m/>
  </r>
  <r>
    <x v="1"/>
    <x v="13"/>
    <x v="13"/>
    <n v="8"/>
    <x v="7"/>
    <x v="129"/>
    <n v="0.5"/>
    <x v="6"/>
    <m/>
    <m/>
  </r>
  <r>
    <x v="1"/>
    <x v="13"/>
    <x v="13"/>
    <n v="8"/>
    <x v="7"/>
    <x v="1669"/>
    <n v="0.5"/>
    <x v="6"/>
    <m/>
    <m/>
  </r>
  <r>
    <x v="1"/>
    <x v="13"/>
    <x v="13"/>
    <n v="8"/>
    <x v="7"/>
    <x v="1617"/>
    <n v="2"/>
    <x v="6"/>
    <m/>
    <m/>
  </r>
  <r>
    <x v="1"/>
    <x v="13"/>
    <x v="13"/>
    <n v="8"/>
    <x v="7"/>
    <x v="188"/>
    <n v="0.5"/>
    <x v="6"/>
    <m/>
    <m/>
  </r>
  <r>
    <x v="1"/>
    <x v="13"/>
    <x v="13"/>
    <n v="8"/>
    <x v="7"/>
    <x v="1670"/>
    <n v="0.25"/>
    <x v="6"/>
    <m/>
    <m/>
  </r>
  <r>
    <x v="1"/>
    <x v="13"/>
    <x v="13"/>
    <n v="8"/>
    <x v="7"/>
    <x v="276"/>
    <n v="1"/>
    <x v="6"/>
    <m/>
    <m/>
  </r>
  <r>
    <x v="1"/>
    <x v="13"/>
    <x v="13"/>
    <n v="8"/>
    <x v="7"/>
    <x v="189"/>
    <n v="1.3"/>
    <x v="6"/>
    <m/>
    <m/>
  </r>
  <r>
    <x v="1"/>
    <x v="13"/>
    <x v="13"/>
    <n v="8"/>
    <x v="7"/>
    <x v="296"/>
    <n v="0.3"/>
    <x v="6"/>
    <m/>
    <m/>
  </r>
  <r>
    <x v="1"/>
    <x v="13"/>
    <x v="13"/>
    <n v="8"/>
    <x v="7"/>
    <x v="1645"/>
    <n v="1"/>
    <x v="6"/>
    <m/>
    <m/>
  </r>
  <r>
    <x v="1"/>
    <x v="13"/>
    <x v="13"/>
    <n v="8"/>
    <x v="7"/>
    <x v="305"/>
    <n v="0.3"/>
    <x v="6"/>
    <m/>
    <m/>
  </r>
  <r>
    <x v="1"/>
    <x v="13"/>
    <x v="13"/>
    <n v="8"/>
    <x v="7"/>
    <x v="297"/>
    <n v="0.5"/>
    <x v="6"/>
    <m/>
    <m/>
  </r>
  <r>
    <x v="1"/>
    <x v="13"/>
    <x v="13"/>
    <n v="8"/>
    <x v="7"/>
    <x v="1671"/>
    <n v="0.3"/>
    <x v="6"/>
    <m/>
    <m/>
  </r>
  <r>
    <x v="1"/>
    <x v="13"/>
    <x v="13"/>
    <n v="8"/>
    <x v="7"/>
    <x v="230"/>
    <n v="2"/>
    <x v="1"/>
    <m/>
    <m/>
  </r>
  <r>
    <x v="1"/>
    <x v="13"/>
    <x v="13"/>
    <n v="8"/>
    <x v="7"/>
    <x v="306"/>
    <n v="4"/>
    <x v="1"/>
    <m/>
    <m/>
  </r>
  <r>
    <x v="1"/>
    <x v="13"/>
    <x v="13"/>
    <n v="8"/>
    <x v="7"/>
    <x v="257"/>
    <n v="0.05"/>
    <x v="6"/>
    <m/>
    <m/>
  </r>
  <r>
    <x v="1"/>
    <x v="13"/>
    <x v="13"/>
    <n v="8"/>
    <x v="7"/>
    <x v="1672"/>
    <n v="0.3"/>
    <x v="6"/>
    <m/>
    <m/>
  </r>
  <r>
    <x v="1"/>
    <x v="13"/>
    <x v="13"/>
    <n v="8"/>
    <x v="7"/>
    <x v="324"/>
    <n v="0.5"/>
    <x v="6"/>
    <m/>
    <m/>
  </r>
  <r>
    <x v="1"/>
    <x v="13"/>
    <x v="13"/>
    <n v="8"/>
    <x v="7"/>
    <x v="43"/>
    <n v="2"/>
    <x v="6"/>
    <m/>
    <m/>
  </r>
  <r>
    <x v="1"/>
    <x v="13"/>
    <x v="13"/>
    <n v="8"/>
    <x v="7"/>
    <x v="1646"/>
    <n v="0.6"/>
    <x v="6"/>
    <m/>
    <m/>
  </r>
  <r>
    <x v="1"/>
    <x v="13"/>
    <x v="13"/>
    <n v="8"/>
    <x v="7"/>
    <x v="1673"/>
    <n v="0.3"/>
    <x v="6"/>
    <m/>
    <m/>
  </r>
  <r>
    <x v="1"/>
    <x v="13"/>
    <x v="13"/>
    <n v="8"/>
    <x v="7"/>
    <x v="328"/>
    <n v="0.3"/>
    <x v="6"/>
    <m/>
    <m/>
  </r>
  <r>
    <x v="1"/>
    <x v="13"/>
    <x v="13"/>
    <n v="8"/>
    <x v="7"/>
    <x v="329"/>
    <n v="0.2"/>
    <x v="6"/>
    <m/>
    <m/>
  </r>
  <r>
    <x v="1"/>
    <x v="13"/>
    <x v="13"/>
    <n v="8"/>
    <x v="7"/>
    <x v="1000"/>
    <n v="1.2E-2"/>
    <x v="6"/>
    <m/>
    <m/>
  </r>
  <r>
    <x v="1"/>
    <x v="13"/>
    <x v="13"/>
    <n v="8"/>
    <x v="7"/>
    <x v="627"/>
    <n v="0.03"/>
    <x v="6"/>
    <m/>
    <m/>
  </r>
  <r>
    <x v="1"/>
    <x v="13"/>
    <x v="13"/>
    <n v="8"/>
    <x v="7"/>
    <x v="331"/>
    <n v="0.1"/>
    <x v="1"/>
    <m/>
    <m/>
  </r>
  <r>
    <x v="1"/>
    <x v="13"/>
    <x v="13"/>
    <n v="8"/>
    <x v="7"/>
    <x v="1674"/>
    <n v="0.1"/>
    <x v="6"/>
    <m/>
    <m/>
  </r>
  <r>
    <x v="1"/>
    <x v="13"/>
    <x v="13"/>
    <n v="8"/>
    <x v="7"/>
    <x v="832"/>
    <n v="0.3"/>
    <x v="6"/>
    <m/>
    <m/>
  </r>
  <r>
    <x v="1"/>
    <x v="13"/>
    <x v="13"/>
    <n v="8"/>
    <x v="7"/>
    <x v="973"/>
    <n v="0.2"/>
    <x v="6"/>
    <m/>
    <m/>
  </r>
  <r>
    <x v="1"/>
    <x v="13"/>
    <x v="13"/>
    <n v="8"/>
    <x v="7"/>
    <x v="228"/>
    <n v="4"/>
    <x v="6"/>
    <m/>
    <m/>
  </r>
  <r>
    <x v="1"/>
    <x v="13"/>
    <x v="13"/>
    <n v="8"/>
    <x v="7"/>
    <x v="1675"/>
    <n v="0.03"/>
    <x v="6"/>
    <m/>
    <m/>
  </r>
  <r>
    <x v="1"/>
    <x v="13"/>
    <x v="13"/>
    <n v="8"/>
    <x v="7"/>
    <x v="1598"/>
    <n v="0.01"/>
    <x v="6"/>
    <m/>
    <m/>
  </r>
  <r>
    <x v="1"/>
    <x v="13"/>
    <x v="13"/>
    <n v="8"/>
    <x v="7"/>
    <x v="1676"/>
    <n v="0.3"/>
    <x v="6"/>
    <m/>
    <m/>
  </r>
  <r>
    <x v="1"/>
    <x v="13"/>
    <x v="13"/>
    <n v="8"/>
    <x v="7"/>
    <x v="1004"/>
    <n v="0.3"/>
    <x v="6"/>
    <m/>
    <m/>
  </r>
  <r>
    <x v="1"/>
    <x v="13"/>
    <x v="13"/>
    <n v="8"/>
    <x v="7"/>
    <x v="1677"/>
    <n v="0.1"/>
    <x v="6"/>
    <m/>
    <m/>
  </r>
  <r>
    <x v="1"/>
    <x v="13"/>
    <x v="13"/>
    <n v="8"/>
    <x v="7"/>
    <x v="1678"/>
    <n v="0.3"/>
    <x v="6"/>
    <m/>
    <m/>
  </r>
  <r>
    <x v="1"/>
    <x v="13"/>
    <x v="13"/>
    <n v="8"/>
    <x v="7"/>
    <x v="590"/>
    <n v="0.5"/>
    <x v="6"/>
    <m/>
    <m/>
  </r>
  <r>
    <x v="1"/>
    <x v="13"/>
    <x v="13"/>
    <n v="8"/>
    <x v="7"/>
    <x v="975"/>
    <n v="2"/>
    <x v="6"/>
    <m/>
    <m/>
  </r>
  <r>
    <x v="1"/>
    <x v="13"/>
    <x v="13"/>
    <n v="8"/>
    <x v="7"/>
    <x v="1555"/>
    <n v="0.5"/>
    <x v="6"/>
    <m/>
    <m/>
  </r>
  <r>
    <x v="1"/>
    <x v="13"/>
    <x v="13"/>
    <n v="8"/>
    <x v="7"/>
    <x v="235"/>
    <n v="0.2"/>
    <x v="6"/>
    <m/>
    <m/>
  </r>
  <r>
    <x v="1"/>
    <x v="13"/>
    <x v="13"/>
    <n v="8"/>
    <x v="7"/>
    <x v="1679"/>
    <n v="0.2"/>
    <x v="6"/>
    <m/>
    <m/>
  </r>
  <r>
    <x v="1"/>
    <x v="13"/>
    <x v="13"/>
    <n v="8"/>
    <x v="7"/>
    <x v="340"/>
    <n v="5.0000000000000001E-3"/>
    <x v="6"/>
    <m/>
    <m/>
  </r>
  <r>
    <x v="1"/>
    <x v="13"/>
    <x v="13"/>
    <n v="8"/>
    <x v="7"/>
    <x v="1680"/>
    <n v="0.5"/>
    <x v="6"/>
    <m/>
    <m/>
  </r>
  <r>
    <x v="1"/>
    <x v="13"/>
    <x v="13"/>
    <n v="8"/>
    <x v="7"/>
    <x v="238"/>
    <n v="0.5"/>
    <x v="6"/>
    <m/>
    <m/>
  </r>
  <r>
    <x v="1"/>
    <x v="13"/>
    <x v="13"/>
    <n v="8"/>
    <x v="7"/>
    <x v="1681"/>
    <n v="0.5"/>
    <x v="6"/>
    <m/>
    <m/>
  </r>
  <r>
    <x v="1"/>
    <x v="13"/>
    <x v="13"/>
    <n v="8"/>
    <x v="7"/>
    <x v="1559"/>
    <n v="0.5"/>
    <x v="6"/>
    <m/>
    <m/>
  </r>
  <r>
    <x v="1"/>
    <x v="13"/>
    <x v="13"/>
    <n v="8"/>
    <x v="7"/>
    <x v="1560"/>
    <n v="0.5"/>
    <x v="6"/>
    <m/>
    <m/>
  </r>
  <r>
    <x v="1"/>
    <x v="13"/>
    <x v="13"/>
    <n v="8"/>
    <x v="7"/>
    <x v="1387"/>
    <n v="2"/>
    <x v="0"/>
    <m/>
    <m/>
  </r>
  <r>
    <x v="1"/>
    <x v="13"/>
    <x v="13"/>
    <n v="8"/>
    <x v="7"/>
    <x v="1682"/>
    <n v="0.03"/>
    <x v="1"/>
    <m/>
    <m/>
  </r>
  <r>
    <x v="1"/>
    <x v="13"/>
    <x v="13"/>
    <n v="8"/>
    <x v="7"/>
    <x v="977"/>
    <n v="1"/>
    <x v="0"/>
    <m/>
    <m/>
  </r>
  <r>
    <x v="1"/>
    <x v="13"/>
    <x v="13"/>
    <n v="8"/>
    <x v="7"/>
    <x v="241"/>
    <n v="2"/>
    <x v="1"/>
    <m/>
    <m/>
  </r>
  <r>
    <x v="1"/>
    <x v="13"/>
    <x v="13"/>
    <n v="8"/>
    <x v="7"/>
    <x v="1683"/>
    <n v="1.5"/>
    <x v="6"/>
    <m/>
    <m/>
  </r>
  <r>
    <x v="1"/>
    <x v="13"/>
    <x v="13"/>
    <n v="8"/>
    <x v="7"/>
    <x v="1684"/>
    <n v="0.5"/>
    <x v="6"/>
    <m/>
    <m/>
  </r>
  <r>
    <x v="1"/>
    <x v="13"/>
    <x v="13"/>
    <n v="8"/>
    <x v="7"/>
    <x v="1685"/>
    <n v="4"/>
    <x v="6"/>
    <m/>
    <m/>
  </r>
  <r>
    <x v="1"/>
    <x v="13"/>
    <x v="13"/>
    <n v="8"/>
    <x v="7"/>
    <x v="1686"/>
    <n v="3.5"/>
    <x v="6"/>
    <m/>
    <m/>
  </r>
  <r>
    <x v="1"/>
    <x v="13"/>
    <x v="13"/>
    <n v="8"/>
    <x v="7"/>
    <x v="1687"/>
    <n v="1"/>
    <x v="6"/>
    <m/>
    <m/>
  </r>
  <r>
    <x v="1"/>
    <x v="13"/>
    <x v="13"/>
    <n v="8"/>
    <x v="7"/>
    <x v="1567"/>
    <n v="1.5"/>
    <x v="6"/>
    <m/>
    <m/>
  </r>
  <r>
    <x v="1"/>
    <x v="13"/>
    <x v="13"/>
    <n v="8"/>
    <x v="7"/>
    <x v="1688"/>
    <n v="2"/>
    <x v="6"/>
    <m/>
    <m/>
  </r>
  <r>
    <x v="1"/>
    <x v="13"/>
    <x v="13"/>
    <n v="8"/>
    <x v="7"/>
    <x v="1689"/>
    <n v="2"/>
    <x v="6"/>
    <m/>
    <m/>
  </r>
  <r>
    <x v="1"/>
    <x v="13"/>
    <x v="13"/>
    <n v="8"/>
    <x v="7"/>
    <x v="1690"/>
    <n v="2"/>
    <x v="6"/>
    <m/>
    <m/>
  </r>
  <r>
    <x v="1"/>
    <x v="13"/>
    <x v="13"/>
    <n v="8"/>
    <x v="7"/>
    <x v="1022"/>
    <n v="1.5"/>
    <x v="6"/>
    <m/>
    <m/>
  </r>
  <r>
    <x v="1"/>
    <x v="13"/>
    <x v="13"/>
    <n v="8"/>
    <x v="7"/>
    <x v="1691"/>
    <n v="1"/>
    <x v="6"/>
    <m/>
    <m/>
  </r>
  <r>
    <x v="1"/>
    <x v="13"/>
    <x v="13"/>
    <n v="8"/>
    <x v="7"/>
    <x v="980"/>
    <n v="2"/>
    <x v="1"/>
    <m/>
    <m/>
  </r>
  <r>
    <x v="1"/>
    <x v="13"/>
    <x v="13"/>
    <n v="8"/>
    <x v="7"/>
    <x v="342"/>
    <n v="0.3"/>
    <x v="1"/>
    <m/>
    <m/>
  </r>
  <r>
    <x v="1"/>
    <x v="13"/>
    <x v="13"/>
    <n v="8"/>
    <x v="7"/>
    <x v="212"/>
    <n v="40"/>
    <x v="0"/>
    <m/>
    <m/>
  </r>
  <r>
    <x v="1"/>
    <x v="13"/>
    <x v="13"/>
    <n v="8"/>
    <x v="7"/>
    <x v="246"/>
    <n v="4"/>
    <x v="1"/>
    <m/>
    <m/>
  </r>
  <r>
    <x v="1"/>
    <x v="13"/>
    <x v="13"/>
    <n v="8"/>
    <x v="7"/>
    <x v="347"/>
    <n v="1"/>
    <x v="24"/>
    <m/>
    <m/>
  </r>
  <r>
    <x v="1"/>
    <x v="13"/>
    <x v="13"/>
    <n v="8"/>
    <x v="7"/>
    <x v="931"/>
    <n v="0.35"/>
    <x v="6"/>
    <m/>
    <m/>
  </r>
  <r>
    <x v="1"/>
    <x v="13"/>
    <x v="13"/>
    <n v="8"/>
    <x v="7"/>
    <x v="247"/>
    <n v="0.75"/>
    <x v="6"/>
    <m/>
    <m/>
  </r>
  <r>
    <x v="1"/>
    <x v="13"/>
    <x v="13"/>
    <n v="8"/>
    <x v="7"/>
    <x v="392"/>
    <n v="0.2"/>
    <x v="6"/>
    <m/>
    <m/>
  </r>
  <r>
    <x v="1"/>
    <x v="13"/>
    <x v="13"/>
    <n v="8"/>
    <x v="7"/>
    <x v="1639"/>
    <n v="0.5"/>
    <x v="6"/>
    <m/>
    <m/>
  </r>
  <r>
    <x v="1"/>
    <x v="13"/>
    <x v="13"/>
    <n v="8"/>
    <x v="7"/>
    <x v="522"/>
    <n v="0.05"/>
    <x v="6"/>
    <m/>
    <m/>
  </r>
  <r>
    <x v="1"/>
    <x v="13"/>
    <x v="13"/>
    <n v="8"/>
    <x v="7"/>
    <x v="743"/>
    <n v="1"/>
    <x v="6"/>
    <m/>
    <m/>
  </r>
  <r>
    <x v="1"/>
    <x v="13"/>
    <x v="13"/>
    <n v="8"/>
    <x v="7"/>
    <x v="1163"/>
    <n v="3"/>
    <x v="6"/>
    <m/>
    <m/>
  </r>
  <r>
    <x v="1"/>
    <x v="13"/>
    <x v="13"/>
    <n v="8"/>
    <x v="7"/>
    <x v="218"/>
    <n v="1"/>
    <x v="6"/>
    <m/>
    <m/>
  </r>
  <r>
    <x v="1"/>
    <x v="13"/>
    <x v="13"/>
    <n v="8"/>
    <x v="7"/>
    <x v="778"/>
    <n v="1"/>
    <x v="6"/>
    <m/>
    <m/>
  </r>
  <r>
    <x v="1"/>
    <x v="13"/>
    <x v="13"/>
    <n v="8"/>
    <x v="7"/>
    <x v="220"/>
    <n v="0.5"/>
    <x v="6"/>
    <m/>
    <m/>
  </r>
  <r>
    <x v="1"/>
    <x v="13"/>
    <x v="13"/>
    <n v="8"/>
    <x v="7"/>
    <x v="212"/>
    <n v="40"/>
    <x v="0"/>
    <m/>
    <m/>
  </r>
  <r>
    <x v="1"/>
    <x v="13"/>
    <x v="13"/>
    <n v="8"/>
    <x v="7"/>
    <x v="1065"/>
    <n v="6"/>
    <x v="0"/>
    <m/>
    <m/>
  </r>
  <r>
    <x v="1"/>
    <x v="13"/>
    <x v="13"/>
    <n v="8"/>
    <x v="7"/>
    <x v="186"/>
    <n v="3"/>
    <x v="6"/>
    <m/>
    <m/>
  </r>
  <r>
    <x v="1"/>
    <x v="13"/>
    <x v="13"/>
    <n v="8"/>
    <x v="7"/>
    <x v="1638"/>
    <n v="40"/>
    <x v="0"/>
    <m/>
    <m/>
  </r>
  <r>
    <x v="1"/>
    <x v="13"/>
    <x v="13"/>
    <n v="8"/>
    <x v="7"/>
    <x v="309"/>
    <n v="0.1"/>
    <x v="6"/>
    <m/>
    <m/>
  </r>
  <r>
    <x v="1"/>
    <x v="13"/>
    <x v="13"/>
    <n v="8"/>
    <x v="7"/>
    <x v="1645"/>
    <n v="3"/>
    <x v="6"/>
    <m/>
    <m/>
  </r>
  <r>
    <x v="1"/>
    <x v="13"/>
    <x v="13"/>
    <n v="8"/>
    <x v="7"/>
    <x v="305"/>
    <n v="0.5"/>
    <x v="6"/>
    <m/>
    <m/>
  </r>
  <r>
    <x v="1"/>
    <x v="13"/>
    <x v="13"/>
    <n v="8"/>
    <x v="7"/>
    <x v="297"/>
    <n v="2"/>
    <x v="6"/>
    <m/>
    <m/>
  </r>
  <r>
    <x v="1"/>
    <x v="13"/>
    <x v="13"/>
    <n v="8"/>
    <x v="7"/>
    <x v="1332"/>
    <n v="3"/>
    <x v="0"/>
    <m/>
    <m/>
  </r>
  <r>
    <x v="1"/>
    <x v="13"/>
    <x v="13"/>
    <n v="8"/>
    <x v="7"/>
    <x v="1573"/>
    <n v="2"/>
    <x v="1"/>
    <m/>
    <m/>
  </r>
  <r>
    <x v="1"/>
    <x v="13"/>
    <x v="13"/>
    <n v="8"/>
    <x v="7"/>
    <x v="1574"/>
    <n v="3"/>
    <x v="1"/>
    <m/>
    <m/>
  </r>
  <r>
    <x v="1"/>
    <x v="13"/>
    <x v="13"/>
    <n v="8"/>
    <x v="7"/>
    <x v="1575"/>
    <n v="4"/>
    <x v="0"/>
    <m/>
    <m/>
  </r>
  <r>
    <x v="1"/>
    <x v="13"/>
    <x v="13"/>
    <n v="8"/>
    <x v="7"/>
    <x v="1576"/>
    <n v="1"/>
    <x v="12"/>
    <m/>
    <m/>
  </r>
  <r>
    <x v="1"/>
    <x v="13"/>
    <x v="13"/>
    <n v="8"/>
    <x v="7"/>
    <x v="3"/>
    <n v="1.5"/>
    <x v="1"/>
    <m/>
    <m/>
  </r>
  <r>
    <x v="1"/>
    <x v="13"/>
    <x v="13"/>
    <n v="8"/>
    <x v="7"/>
    <x v="1577"/>
    <n v="3"/>
    <x v="36"/>
    <m/>
    <m/>
  </r>
  <r>
    <x v="1"/>
    <x v="13"/>
    <x v="13"/>
    <n v="8"/>
    <x v="7"/>
    <x v="5"/>
    <n v="5"/>
    <x v="0"/>
    <m/>
    <m/>
  </r>
  <r>
    <x v="1"/>
    <x v="13"/>
    <x v="13"/>
    <n v="9"/>
    <x v="7"/>
    <x v="1639"/>
    <n v="0.5"/>
    <x v="6"/>
    <m/>
    <m/>
  </r>
  <r>
    <x v="1"/>
    <x v="13"/>
    <x v="13"/>
    <n v="9"/>
    <x v="7"/>
    <x v="1609"/>
    <n v="0.2"/>
    <x v="6"/>
    <m/>
    <m/>
  </r>
  <r>
    <x v="1"/>
    <x v="13"/>
    <x v="13"/>
    <n v="9"/>
    <x v="7"/>
    <x v="522"/>
    <n v="0.2"/>
    <x v="6"/>
    <m/>
    <m/>
  </r>
  <r>
    <x v="1"/>
    <x v="13"/>
    <x v="13"/>
    <n v="9"/>
    <x v="7"/>
    <x v="650"/>
    <n v="0.5"/>
    <x v="6"/>
    <m/>
    <m/>
  </r>
  <r>
    <x v="1"/>
    <x v="13"/>
    <x v="13"/>
    <n v="9"/>
    <x v="7"/>
    <x v="42"/>
    <n v="0.3"/>
    <x v="6"/>
    <m/>
    <m/>
  </r>
  <r>
    <x v="1"/>
    <x v="13"/>
    <x v="13"/>
    <n v="9"/>
    <x v="7"/>
    <x v="743"/>
    <n v="0.5"/>
    <x v="6"/>
    <m/>
    <m/>
  </r>
  <r>
    <x v="1"/>
    <x v="13"/>
    <x v="13"/>
    <n v="9"/>
    <x v="7"/>
    <x v="351"/>
    <n v="0.2"/>
    <x v="6"/>
    <m/>
    <m/>
  </r>
  <r>
    <x v="1"/>
    <x v="13"/>
    <x v="13"/>
    <n v="9"/>
    <x v="7"/>
    <x v="491"/>
    <n v="0.5"/>
    <x v="6"/>
    <m/>
    <m/>
  </r>
  <r>
    <x v="1"/>
    <x v="13"/>
    <x v="13"/>
    <n v="9"/>
    <x v="7"/>
    <x v="956"/>
    <n v="1"/>
    <x v="6"/>
    <m/>
    <m/>
  </r>
  <r>
    <x v="1"/>
    <x v="13"/>
    <x v="13"/>
    <n v="9"/>
    <x v="7"/>
    <x v="778"/>
    <n v="0.5"/>
    <x v="6"/>
    <m/>
    <m/>
  </r>
  <r>
    <x v="1"/>
    <x v="13"/>
    <x v="13"/>
    <n v="9"/>
    <x v="7"/>
    <x v="219"/>
    <n v="0.04"/>
    <x v="6"/>
    <m/>
    <m/>
  </r>
  <r>
    <x v="1"/>
    <x v="13"/>
    <x v="13"/>
    <n v="9"/>
    <x v="7"/>
    <x v="220"/>
    <n v="0.3"/>
    <x v="6"/>
    <m/>
    <m/>
  </r>
  <r>
    <x v="1"/>
    <x v="13"/>
    <x v="13"/>
    <n v="9"/>
    <x v="7"/>
    <x v="622"/>
    <n v="1.2"/>
    <x v="6"/>
    <m/>
    <m/>
  </r>
  <r>
    <x v="1"/>
    <x v="13"/>
    <x v="13"/>
    <n v="9"/>
    <x v="7"/>
    <x v="361"/>
    <n v="0.3"/>
    <x v="6"/>
    <m/>
    <m/>
  </r>
  <r>
    <x v="1"/>
    <x v="13"/>
    <x v="13"/>
    <n v="9"/>
    <x v="7"/>
    <x v="1665"/>
    <n v="0.2"/>
    <x v="6"/>
    <m/>
    <m/>
  </r>
  <r>
    <x v="1"/>
    <x v="13"/>
    <x v="13"/>
    <n v="9"/>
    <x v="7"/>
    <x v="1667"/>
    <n v="0.2"/>
    <x v="6"/>
    <m/>
    <m/>
  </r>
  <r>
    <x v="1"/>
    <x v="13"/>
    <x v="13"/>
    <n v="9"/>
    <x v="7"/>
    <x v="37"/>
    <n v="0.7"/>
    <x v="6"/>
    <m/>
    <m/>
  </r>
  <r>
    <x v="1"/>
    <x v="13"/>
    <x v="13"/>
    <n v="9"/>
    <x v="7"/>
    <x v="46"/>
    <n v="1"/>
    <x v="6"/>
    <m/>
    <m/>
  </r>
  <r>
    <x v="1"/>
    <x v="13"/>
    <x v="13"/>
    <n v="9"/>
    <x v="7"/>
    <x v="1643"/>
    <n v="0.3"/>
    <x v="6"/>
    <m/>
    <m/>
  </r>
  <r>
    <x v="1"/>
    <x v="13"/>
    <x v="13"/>
    <n v="9"/>
    <x v="7"/>
    <x v="39"/>
    <n v="0.2"/>
    <x v="6"/>
    <m/>
    <m/>
  </r>
  <r>
    <x v="1"/>
    <x v="13"/>
    <x v="13"/>
    <n v="9"/>
    <x v="7"/>
    <x v="1669"/>
    <n v="0.3"/>
    <x v="6"/>
    <m/>
    <m/>
  </r>
  <r>
    <x v="1"/>
    <x v="13"/>
    <x v="13"/>
    <n v="9"/>
    <x v="7"/>
    <x v="1692"/>
    <n v="2.5"/>
    <x v="6"/>
    <m/>
    <m/>
  </r>
  <r>
    <x v="1"/>
    <x v="13"/>
    <x v="13"/>
    <n v="9"/>
    <x v="7"/>
    <x v="188"/>
    <n v="0.1"/>
    <x v="6"/>
    <m/>
    <m/>
  </r>
  <r>
    <x v="1"/>
    <x v="13"/>
    <x v="13"/>
    <n v="9"/>
    <x v="7"/>
    <x v="276"/>
    <n v="1.2"/>
    <x v="6"/>
    <m/>
    <m/>
  </r>
  <r>
    <x v="1"/>
    <x v="13"/>
    <x v="13"/>
    <n v="9"/>
    <x v="7"/>
    <x v="189"/>
    <n v="1"/>
    <x v="6"/>
    <m/>
    <m/>
  </r>
  <r>
    <x v="1"/>
    <x v="13"/>
    <x v="13"/>
    <n v="9"/>
    <x v="7"/>
    <x v="1591"/>
    <n v="0.5"/>
    <x v="6"/>
    <m/>
    <m/>
  </r>
  <r>
    <x v="1"/>
    <x v="13"/>
    <x v="13"/>
    <n v="9"/>
    <x v="7"/>
    <x v="296"/>
    <n v="0.3"/>
    <x v="6"/>
    <m/>
    <m/>
  </r>
  <r>
    <x v="1"/>
    <x v="13"/>
    <x v="13"/>
    <n v="9"/>
    <x v="7"/>
    <x v="1543"/>
    <n v="0.1"/>
    <x v="6"/>
    <m/>
    <m/>
  </r>
  <r>
    <x v="1"/>
    <x v="13"/>
    <x v="13"/>
    <n v="9"/>
    <x v="7"/>
    <x v="254"/>
    <n v="0.2"/>
    <x v="6"/>
    <m/>
    <m/>
  </r>
  <r>
    <x v="1"/>
    <x v="13"/>
    <x v="13"/>
    <n v="9"/>
    <x v="7"/>
    <x v="1044"/>
    <n v="0.25"/>
    <x v="6"/>
    <m/>
    <m/>
  </r>
  <r>
    <x v="1"/>
    <x v="13"/>
    <x v="13"/>
    <n v="9"/>
    <x v="7"/>
    <x v="305"/>
    <n v="0.5"/>
    <x v="6"/>
    <m/>
    <m/>
  </r>
  <r>
    <x v="1"/>
    <x v="13"/>
    <x v="13"/>
    <n v="9"/>
    <x v="7"/>
    <x v="297"/>
    <n v="2"/>
    <x v="6"/>
    <m/>
    <m/>
  </r>
  <r>
    <x v="1"/>
    <x v="13"/>
    <x v="13"/>
    <n v="9"/>
    <x v="7"/>
    <x v="996"/>
    <n v="0.4"/>
    <x v="6"/>
    <m/>
    <m/>
  </r>
  <r>
    <x v="1"/>
    <x v="13"/>
    <x v="13"/>
    <n v="9"/>
    <x v="7"/>
    <x v="230"/>
    <n v="2"/>
    <x v="1"/>
    <m/>
    <m/>
  </r>
  <r>
    <x v="1"/>
    <x v="13"/>
    <x v="13"/>
    <n v="9"/>
    <x v="7"/>
    <x v="306"/>
    <n v="3"/>
    <x v="1"/>
    <m/>
    <m/>
  </r>
  <r>
    <x v="1"/>
    <x v="13"/>
    <x v="13"/>
    <n v="9"/>
    <x v="7"/>
    <x v="1546"/>
    <n v="0.2"/>
    <x v="6"/>
    <m/>
    <m/>
  </r>
  <r>
    <x v="1"/>
    <x v="13"/>
    <x v="13"/>
    <n v="9"/>
    <x v="7"/>
    <x v="1672"/>
    <n v="0.3"/>
    <x v="6"/>
    <m/>
    <m/>
  </r>
  <r>
    <x v="1"/>
    <x v="13"/>
    <x v="13"/>
    <n v="9"/>
    <x v="7"/>
    <x v="324"/>
    <n v="0.5"/>
    <x v="6"/>
    <m/>
    <m/>
  </r>
  <r>
    <x v="1"/>
    <x v="13"/>
    <x v="13"/>
    <n v="9"/>
    <x v="7"/>
    <x v="43"/>
    <n v="2"/>
    <x v="6"/>
    <m/>
    <m/>
  </r>
  <r>
    <x v="1"/>
    <x v="13"/>
    <x v="13"/>
    <n v="9"/>
    <x v="7"/>
    <x v="1646"/>
    <n v="0.6"/>
    <x v="6"/>
    <m/>
    <m/>
  </r>
  <r>
    <x v="1"/>
    <x v="13"/>
    <x v="13"/>
    <n v="9"/>
    <x v="7"/>
    <x v="1673"/>
    <n v="0.3"/>
    <x v="6"/>
    <m/>
    <m/>
  </r>
  <r>
    <x v="1"/>
    <x v="13"/>
    <x v="13"/>
    <n v="9"/>
    <x v="7"/>
    <x v="328"/>
    <n v="0.5"/>
    <x v="6"/>
    <m/>
    <m/>
  </r>
  <r>
    <x v="1"/>
    <x v="13"/>
    <x v="13"/>
    <n v="9"/>
    <x v="7"/>
    <x v="329"/>
    <n v="0.5"/>
    <x v="6"/>
    <m/>
    <m/>
  </r>
  <r>
    <x v="1"/>
    <x v="13"/>
    <x v="13"/>
    <n v="9"/>
    <x v="7"/>
    <x v="1000"/>
    <n v="0.03"/>
    <x v="6"/>
    <m/>
    <m/>
  </r>
  <r>
    <x v="1"/>
    <x v="13"/>
    <x v="13"/>
    <n v="9"/>
    <x v="7"/>
    <x v="627"/>
    <n v="0.1"/>
    <x v="6"/>
    <m/>
    <m/>
  </r>
  <r>
    <x v="1"/>
    <x v="13"/>
    <x v="13"/>
    <n v="9"/>
    <x v="7"/>
    <x v="331"/>
    <n v="0.1"/>
    <x v="1"/>
    <m/>
    <m/>
  </r>
  <r>
    <x v="1"/>
    <x v="13"/>
    <x v="13"/>
    <n v="9"/>
    <x v="7"/>
    <x v="1674"/>
    <n v="0.1"/>
    <x v="6"/>
    <m/>
    <m/>
  </r>
  <r>
    <x v="1"/>
    <x v="13"/>
    <x v="13"/>
    <n v="9"/>
    <x v="7"/>
    <x v="832"/>
    <n v="0.3"/>
    <x v="6"/>
    <m/>
    <m/>
  </r>
  <r>
    <x v="1"/>
    <x v="13"/>
    <x v="13"/>
    <n v="9"/>
    <x v="7"/>
    <x v="228"/>
    <n v="4"/>
    <x v="6"/>
    <m/>
    <m/>
  </r>
  <r>
    <x v="1"/>
    <x v="13"/>
    <x v="13"/>
    <n v="9"/>
    <x v="7"/>
    <x v="1675"/>
    <n v="0.03"/>
    <x v="6"/>
    <m/>
    <m/>
  </r>
  <r>
    <x v="1"/>
    <x v="13"/>
    <x v="13"/>
    <n v="9"/>
    <x v="7"/>
    <x v="1693"/>
    <n v="0.01"/>
    <x v="1"/>
    <m/>
    <m/>
  </r>
  <r>
    <x v="1"/>
    <x v="13"/>
    <x v="13"/>
    <n v="9"/>
    <x v="7"/>
    <x v="334"/>
    <n v="0.5"/>
    <x v="1"/>
    <m/>
    <m/>
  </r>
  <r>
    <x v="1"/>
    <x v="13"/>
    <x v="13"/>
    <n v="9"/>
    <x v="7"/>
    <x v="1676"/>
    <n v="0.3"/>
    <x v="6"/>
    <m/>
    <m/>
  </r>
  <r>
    <x v="1"/>
    <x v="13"/>
    <x v="13"/>
    <n v="9"/>
    <x v="7"/>
    <x v="1004"/>
    <n v="0.03"/>
    <x v="6"/>
    <m/>
    <m/>
  </r>
  <r>
    <x v="1"/>
    <x v="13"/>
    <x v="13"/>
    <n v="9"/>
    <x v="7"/>
    <x v="692"/>
    <n v="0.2"/>
    <x v="6"/>
    <m/>
    <m/>
  </r>
  <r>
    <x v="1"/>
    <x v="13"/>
    <x v="13"/>
    <n v="9"/>
    <x v="7"/>
    <x v="374"/>
    <n v="0.5"/>
    <x v="6"/>
    <m/>
    <m/>
  </r>
  <r>
    <x v="1"/>
    <x v="13"/>
    <x v="13"/>
    <n v="9"/>
    <x v="7"/>
    <x v="931"/>
    <n v="0.25"/>
    <x v="6"/>
    <m/>
    <m/>
  </r>
  <r>
    <x v="1"/>
    <x v="13"/>
    <x v="13"/>
    <n v="9"/>
    <x v="7"/>
    <x v="590"/>
    <n v="0.5"/>
    <x v="6"/>
    <m/>
    <m/>
  </r>
  <r>
    <x v="1"/>
    <x v="13"/>
    <x v="13"/>
    <n v="9"/>
    <x v="7"/>
    <x v="975"/>
    <n v="3"/>
    <x v="0"/>
    <m/>
    <m/>
  </r>
  <r>
    <x v="1"/>
    <x v="13"/>
    <x v="13"/>
    <n v="9"/>
    <x v="7"/>
    <x v="1555"/>
    <n v="0.1"/>
    <x v="6"/>
    <m/>
    <m/>
  </r>
  <r>
    <x v="1"/>
    <x v="13"/>
    <x v="13"/>
    <n v="9"/>
    <x v="7"/>
    <x v="210"/>
    <n v="0.05"/>
    <x v="6"/>
    <m/>
    <m/>
  </r>
  <r>
    <x v="1"/>
    <x v="13"/>
    <x v="13"/>
    <n v="9"/>
    <x v="7"/>
    <x v="1624"/>
    <n v="0.3"/>
    <x v="6"/>
    <m/>
    <m/>
  </r>
  <r>
    <x v="1"/>
    <x v="13"/>
    <x v="13"/>
    <n v="9"/>
    <x v="7"/>
    <x v="949"/>
    <n v="0.3"/>
    <x v="1"/>
    <m/>
    <m/>
  </r>
  <r>
    <x v="1"/>
    <x v="13"/>
    <x v="13"/>
    <n v="9"/>
    <x v="7"/>
    <x v="340"/>
    <n v="3.0000000000000001E-3"/>
    <x v="6"/>
    <m/>
    <m/>
  </r>
  <r>
    <x v="1"/>
    <x v="13"/>
    <x v="13"/>
    <n v="9"/>
    <x v="7"/>
    <x v="1650"/>
    <n v="0.5"/>
    <x v="6"/>
    <m/>
    <m/>
  </r>
  <r>
    <x v="1"/>
    <x v="13"/>
    <x v="13"/>
    <n v="9"/>
    <x v="7"/>
    <x v="1681"/>
    <n v="0.5"/>
    <x v="6"/>
    <m/>
    <m/>
  </r>
  <r>
    <x v="1"/>
    <x v="13"/>
    <x v="13"/>
    <n v="9"/>
    <x v="7"/>
    <x v="1559"/>
    <n v="0.5"/>
    <x v="6"/>
    <m/>
    <m/>
  </r>
  <r>
    <x v="1"/>
    <x v="13"/>
    <x v="13"/>
    <n v="9"/>
    <x v="7"/>
    <x v="1560"/>
    <n v="0.5"/>
    <x v="6"/>
    <m/>
    <m/>
  </r>
  <r>
    <x v="1"/>
    <x v="13"/>
    <x v="13"/>
    <n v="9"/>
    <x v="7"/>
    <x v="811"/>
    <n v="0.1"/>
    <x v="6"/>
    <m/>
    <m/>
  </r>
  <r>
    <x v="1"/>
    <x v="13"/>
    <x v="13"/>
    <n v="9"/>
    <x v="7"/>
    <x v="1387"/>
    <n v="2"/>
    <x v="0"/>
    <m/>
    <m/>
  </r>
  <r>
    <x v="1"/>
    <x v="13"/>
    <x v="13"/>
    <n v="9"/>
    <x v="7"/>
    <x v="977"/>
    <n v="1"/>
    <x v="0"/>
    <m/>
    <m/>
  </r>
  <r>
    <x v="1"/>
    <x v="13"/>
    <x v="13"/>
    <n v="9"/>
    <x v="7"/>
    <x v="1562"/>
    <n v="0.5"/>
    <x v="1"/>
    <m/>
    <m/>
  </r>
  <r>
    <x v="1"/>
    <x v="13"/>
    <x v="13"/>
    <n v="9"/>
    <x v="7"/>
    <x v="241"/>
    <n v="2"/>
    <x v="1"/>
    <m/>
    <m/>
  </r>
  <r>
    <x v="1"/>
    <x v="13"/>
    <x v="13"/>
    <n v="9"/>
    <x v="7"/>
    <x v="1651"/>
    <n v="2"/>
    <x v="1"/>
    <m/>
    <m/>
  </r>
  <r>
    <x v="1"/>
    <x v="13"/>
    <x v="13"/>
    <n v="9"/>
    <x v="7"/>
    <x v="1683"/>
    <n v="1.5"/>
    <x v="6"/>
    <m/>
    <m/>
  </r>
  <r>
    <x v="1"/>
    <x v="13"/>
    <x v="13"/>
    <n v="9"/>
    <x v="7"/>
    <x v="1694"/>
    <n v="5"/>
    <x v="6"/>
    <m/>
    <m/>
  </r>
  <r>
    <x v="1"/>
    <x v="13"/>
    <x v="13"/>
    <n v="9"/>
    <x v="7"/>
    <x v="1686"/>
    <n v="3.5"/>
    <x v="6"/>
    <m/>
    <m/>
  </r>
  <r>
    <x v="1"/>
    <x v="13"/>
    <x v="13"/>
    <n v="9"/>
    <x v="7"/>
    <x v="615"/>
    <n v="1"/>
    <x v="6"/>
    <m/>
    <m/>
  </r>
  <r>
    <x v="1"/>
    <x v="13"/>
    <x v="13"/>
    <n v="9"/>
    <x v="7"/>
    <x v="1687"/>
    <n v="1"/>
    <x v="6"/>
    <m/>
    <m/>
  </r>
  <r>
    <x v="1"/>
    <x v="13"/>
    <x v="13"/>
    <n v="9"/>
    <x v="7"/>
    <x v="1689"/>
    <n v="2"/>
    <x v="6"/>
    <m/>
    <m/>
  </r>
  <r>
    <x v="1"/>
    <x v="13"/>
    <x v="13"/>
    <n v="9"/>
    <x v="7"/>
    <x v="1695"/>
    <n v="0.5"/>
    <x v="6"/>
    <m/>
    <m/>
  </r>
  <r>
    <x v="1"/>
    <x v="13"/>
    <x v="13"/>
    <n v="9"/>
    <x v="7"/>
    <x v="1104"/>
    <n v="2"/>
    <x v="6"/>
    <m/>
    <m/>
  </r>
  <r>
    <x v="1"/>
    <x v="13"/>
    <x v="13"/>
    <n v="9"/>
    <x v="7"/>
    <x v="55"/>
    <n v="1"/>
    <x v="1"/>
    <m/>
    <m/>
  </r>
  <r>
    <x v="1"/>
    <x v="13"/>
    <x v="13"/>
    <n v="9"/>
    <x v="7"/>
    <x v="342"/>
    <n v="1"/>
    <x v="1"/>
    <m/>
    <m/>
  </r>
  <r>
    <x v="1"/>
    <x v="13"/>
    <x v="13"/>
    <n v="9"/>
    <x v="7"/>
    <x v="212"/>
    <n v="40"/>
    <x v="0"/>
    <m/>
    <m/>
  </r>
  <r>
    <x v="1"/>
    <x v="13"/>
    <x v="13"/>
    <n v="9"/>
    <x v="7"/>
    <x v="246"/>
    <n v="1"/>
    <x v="1"/>
    <m/>
    <m/>
  </r>
  <r>
    <x v="1"/>
    <x v="13"/>
    <x v="13"/>
    <n v="9"/>
    <x v="7"/>
    <x v="247"/>
    <n v="0.5"/>
    <x v="6"/>
    <m/>
    <m/>
  </r>
  <r>
    <x v="1"/>
    <x v="13"/>
    <x v="13"/>
    <n v="9"/>
    <x v="7"/>
    <x v="265"/>
    <n v="0.5"/>
    <x v="6"/>
    <m/>
    <m/>
  </r>
  <r>
    <x v="1"/>
    <x v="13"/>
    <x v="13"/>
    <n v="9"/>
    <x v="7"/>
    <x v="230"/>
    <n v="0.5"/>
    <x v="1"/>
    <m/>
    <m/>
  </r>
  <r>
    <x v="1"/>
    <x v="13"/>
    <x v="13"/>
    <n v="9"/>
    <x v="7"/>
    <x v="1696"/>
    <n v="1"/>
    <x v="6"/>
    <m/>
    <m/>
  </r>
  <r>
    <x v="1"/>
    <x v="13"/>
    <x v="13"/>
    <n v="9"/>
    <x v="7"/>
    <x v="1580"/>
    <n v="0.25"/>
    <x v="6"/>
    <m/>
    <m/>
  </r>
  <r>
    <x v="1"/>
    <x v="13"/>
    <x v="13"/>
    <n v="9"/>
    <x v="7"/>
    <x v="304"/>
    <n v="0.8"/>
    <x v="6"/>
    <m/>
    <m/>
  </r>
  <r>
    <x v="1"/>
    <x v="13"/>
    <x v="13"/>
    <n v="9"/>
    <x v="7"/>
    <x v="228"/>
    <n v="4"/>
    <x v="6"/>
    <m/>
    <m/>
  </r>
  <r>
    <x v="1"/>
    <x v="13"/>
    <x v="13"/>
    <n v="9"/>
    <x v="7"/>
    <x v="670"/>
    <n v="3"/>
    <x v="6"/>
    <m/>
    <m/>
  </r>
  <r>
    <x v="1"/>
    <x v="13"/>
    <x v="13"/>
    <n v="9"/>
    <x v="7"/>
    <x v="1065"/>
    <n v="6"/>
    <x v="0"/>
    <m/>
    <m/>
  </r>
  <r>
    <x v="1"/>
    <x v="13"/>
    <x v="13"/>
    <n v="9"/>
    <x v="7"/>
    <x v="1004"/>
    <n v="0.3"/>
    <x v="0"/>
    <m/>
    <m/>
  </r>
  <r>
    <x v="1"/>
    <x v="13"/>
    <x v="13"/>
    <n v="9"/>
    <x v="7"/>
    <x v="1638"/>
    <n v="40"/>
    <x v="0"/>
    <m/>
    <m/>
  </r>
  <r>
    <x v="1"/>
    <x v="13"/>
    <x v="13"/>
    <n v="9"/>
    <x v="7"/>
    <x v="1697"/>
    <n v="4"/>
    <x v="0"/>
    <m/>
    <m/>
  </r>
  <r>
    <x v="1"/>
    <x v="13"/>
    <x v="13"/>
    <n v="9"/>
    <x v="7"/>
    <x v="810"/>
    <n v="2"/>
    <x v="6"/>
    <m/>
    <m/>
  </r>
  <r>
    <x v="1"/>
    <x v="13"/>
    <x v="13"/>
    <n v="9"/>
    <x v="7"/>
    <x v="191"/>
    <n v="2"/>
    <x v="6"/>
    <m/>
    <m/>
  </r>
  <r>
    <x v="1"/>
    <x v="13"/>
    <x v="13"/>
    <n v="9"/>
    <x v="7"/>
    <x v="1332"/>
    <n v="3"/>
    <x v="0"/>
    <m/>
    <m/>
  </r>
  <r>
    <x v="1"/>
    <x v="13"/>
    <x v="13"/>
    <n v="9"/>
    <x v="7"/>
    <x v="1573"/>
    <n v="2"/>
    <x v="1"/>
    <m/>
    <m/>
  </r>
  <r>
    <x v="1"/>
    <x v="13"/>
    <x v="13"/>
    <n v="9"/>
    <x v="7"/>
    <x v="1574"/>
    <n v="3"/>
    <x v="1"/>
    <m/>
    <m/>
  </r>
  <r>
    <x v="1"/>
    <x v="13"/>
    <x v="13"/>
    <n v="9"/>
    <x v="7"/>
    <x v="1575"/>
    <n v="4"/>
    <x v="0"/>
    <m/>
    <m/>
  </r>
  <r>
    <x v="1"/>
    <x v="13"/>
    <x v="13"/>
    <n v="9"/>
    <x v="7"/>
    <x v="1576"/>
    <n v="1"/>
    <x v="12"/>
    <m/>
    <m/>
  </r>
  <r>
    <x v="1"/>
    <x v="13"/>
    <x v="13"/>
    <n v="9"/>
    <x v="7"/>
    <x v="3"/>
    <n v="1.5"/>
    <x v="1"/>
    <m/>
    <m/>
  </r>
  <r>
    <x v="1"/>
    <x v="13"/>
    <x v="13"/>
    <n v="9"/>
    <x v="7"/>
    <x v="1577"/>
    <n v="3"/>
    <x v="36"/>
    <m/>
    <m/>
  </r>
  <r>
    <x v="1"/>
    <x v="13"/>
    <x v="13"/>
    <n v="9"/>
    <x v="7"/>
    <x v="5"/>
    <n v="5"/>
    <x v="0"/>
    <m/>
    <m/>
  </r>
  <r>
    <x v="1"/>
    <x v="14"/>
    <x v="14"/>
    <n v="1"/>
    <x v="7"/>
    <x v="1698"/>
    <n v="4"/>
    <x v="0"/>
    <m/>
    <m/>
  </r>
  <r>
    <x v="1"/>
    <x v="14"/>
    <x v="14"/>
    <n v="1"/>
    <x v="7"/>
    <x v="36"/>
    <n v="1"/>
    <x v="53"/>
    <m/>
    <m/>
  </r>
  <r>
    <x v="1"/>
    <x v="14"/>
    <x v="14"/>
    <n v="1"/>
    <x v="7"/>
    <x v="1699"/>
    <n v="1"/>
    <x v="0"/>
    <m/>
    <m/>
  </r>
  <r>
    <x v="1"/>
    <x v="14"/>
    <x v="14"/>
    <n v="1"/>
    <x v="7"/>
    <x v="247"/>
    <n v="0.25"/>
    <x v="21"/>
    <m/>
    <m/>
  </r>
  <r>
    <x v="1"/>
    <x v="14"/>
    <x v="14"/>
    <n v="1"/>
    <x v="7"/>
    <x v="157"/>
    <n v="2"/>
    <x v="1"/>
    <m/>
    <m/>
  </r>
  <r>
    <x v="1"/>
    <x v="14"/>
    <x v="14"/>
    <n v="1"/>
    <x v="7"/>
    <x v="43"/>
    <n v="1"/>
    <x v="6"/>
    <m/>
    <m/>
  </r>
  <r>
    <x v="1"/>
    <x v="14"/>
    <x v="14"/>
    <n v="1"/>
    <x v="7"/>
    <x v="1700"/>
    <n v="0.25"/>
    <x v="6"/>
    <m/>
    <m/>
  </r>
  <r>
    <x v="1"/>
    <x v="14"/>
    <x v="14"/>
    <n v="1"/>
    <x v="7"/>
    <x v="1701"/>
    <n v="0.5"/>
    <x v="4"/>
    <m/>
    <m/>
  </r>
  <r>
    <x v="1"/>
    <x v="14"/>
    <x v="14"/>
    <n v="1"/>
    <x v="7"/>
    <x v="1702"/>
    <n v="1"/>
    <x v="92"/>
    <m/>
    <m/>
  </r>
  <r>
    <x v="1"/>
    <x v="14"/>
    <x v="14"/>
    <n v="1"/>
    <x v="7"/>
    <x v="949"/>
    <n v="0.5"/>
    <x v="4"/>
    <m/>
    <m/>
  </r>
  <r>
    <x v="1"/>
    <x v="14"/>
    <x v="14"/>
    <n v="1"/>
    <x v="7"/>
    <x v="197"/>
    <n v="3"/>
    <x v="0"/>
    <m/>
    <m/>
  </r>
  <r>
    <x v="1"/>
    <x v="14"/>
    <x v="14"/>
    <n v="1"/>
    <x v="7"/>
    <x v="1703"/>
    <n v="1"/>
    <x v="0"/>
    <m/>
    <m/>
  </r>
  <r>
    <x v="1"/>
    <x v="14"/>
    <x v="14"/>
    <n v="1"/>
    <x v="7"/>
    <x v="198"/>
    <n v="2"/>
    <x v="0"/>
    <m/>
    <m/>
  </r>
  <r>
    <x v="1"/>
    <x v="14"/>
    <x v="14"/>
    <n v="1"/>
    <x v="7"/>
    <x v="6"/>
    <n v="0"/>
    <x v="0"/>
    <m/>
    <m/>
  </r>
  <r>
    <x v="1"/>
    <x v="14"/>
    <x v="14"/>
    <n v="1"/>
    <x v="7"/>
    <x v="1577"/>
    <n v="2"/>
    <x v="0"/>
    <m/>
    <m/>
  </r>
  <r>
    <x v="1"/>
    <x v="14"/>
    <x v="14"/>
    <n v="1"/>
    <x v="7"/>
    <x v="1704"/>
    <n v="2"/>
    <x v="0"/>
    <m/>
    <m/>
  </r>
  <r>
    <x v="1"/>
    <x v="14"/>
    <x v="14"/>
    <n v="1"/>
    <x v="7"/>
    <x v="1705"/>
    <n v="0.5"/>
    <x v="1"/>
    <m/>
    <m/>
  </r>
  <r>
    <x v="1"/>
    <x v="14"/>
    <x v="14"/>
    <n v="2"/>
    <x v="7"/>
    <x v="46"/>
    <n v="2.5"/>
    <x v="6"/>
    <m/>
    <m/>
  </r>
  <r>
    <x v="1"/>
    <x v="14"/>
    <x v="14"/>
    <n v="2"/>
    <x v="7"/>
    <x v="129"/>
    <n v="0.25"/>
    <x v="64"/>
    <m/>
    <m/>
  </r>
  <r>
    <x v="1"/>
    <x v="14"/>
    <x v="14"/>
    <n v="2"/>
    <x v="7"/>
    <x v="275"/>
    <n v="0.25"/>
    <x v="6"/>
    <m/>
    <m/>
  </r>
  <r>
    <x v="1"/>
    <x v="14"/>
    <x v="14"/>
    <n v="2"/>
    <x v="7"/>
    <x v="220"/>
    <n v="0.1"/>
    <x v="64"/>
    <m/>
    <m/>
  </r>
  <r>
    <x v="1"/>
    <x v="14"/>
    <x v="14"/>
    <n v="2"/>
    <x v="7"/>
    <x v="191"/>
    <n v="0.25"/>
    <x v="6"/>
    <m/>
    <m/>
  </r>
  <r>
    <x v="1"/>
    <x v="14"/>
    <x v="14"/>
    <n v="2"/>
    <x v="7"/>
    <x v="449"/>
    <n v="0.25"/>
    <x v="6"/>
    <m/>
    <m/>
  </r>
  <r>
    <x v="1"/>
    <x v="14"/>
    <x v="14"/>
    <n v="2"/>
    <x v="7"/>
    <x v="1706"/>
    <n v="0.05"/>
    <x v="6"/>
    <m/>
    <m/>
  </r>
  <r>
    <x v="1"/>
    <x v="14"/>
    <x v="14"/>
    <n v="2"/>
    <x v="7"/>
    <x v="1707"/>
    <n v="0.5"/>
    <x v="6"/>
    <m/>
    <m/>
  </r>
  <r>
    <x v="1"/>
    <x v="14"/>
    <x v="14"/>
    <n v="2"/>
    <x v="7"/>
    <x v="493"/>
    <n v="1.6"/>
    <x v="6"/>
    <m/>
    <m/>
  </r>
  <r>
    <x v="1"/>
    <x v="14"/>
    <x v="14"/>
    <n v="2"/>
    <x v="7"/>
    <x v="39"/>
    <n v="0.25"/>
    <x v="6"/>
    <m/>
    <m/>
  </r>
  <r>
    <x v="1"/>
    <x v="14"/>
    <x v="14"/>
    <n v="2"/>
    <x v="7"/>
    <x v="157"/>
    <n v="0.25"/>
    <x v="1"/>
    <m/>
    <m/>
  </r>
  <r>
    <x v="1"/>
    <x v="14"/>
    <x v="14"/>
    <n v="2"/>
    <x v="7"/>
    <x v="1708"/>
    <n v="0.1"/>
    <x v="0"/>
    <m/>
    <m/>
  </r>
  <r>
    <x v="1"/>
    <x v="14"/>
    <x v="14"/>
    <n v="2"/>
    <x v="7"/>
    <x v="231"/>
    <n v="2.5"/>
    <x v="6"/>
    <m/>
    <m/>
  </r>
  <r>
    <x v="1"/>
    <x v="14"/>
    <x v="14"/>
    <n v="2"/>
    <x v="7"/>
    <x v="230"/>
    <n v="0.25"/>
    <x v="1"/>
    <m/>
    <m/>
  </r>
  <r>
    <x v="1"/>
    <x v="14"/>
    <x v="14"/>
    <n v="2"/>
    <x v="7"/>
    <x v="532"/>
    <n v="0.25"/>
    <x v="6"/>
    <m/>
    <m/>
  </r>
  <r>
    <x v="1"/>
    <x v="14"/>
    <x v="14"/>
    <n v="2"/>
    <x v="7"/>
    <x v="1709"/>
    <n v="0.1"/>
    <x v="6"/>
    <m/>
    <m/>
  </r>
  <r>
    <x v="1"/>
    <x v="14"/>
    <x v="14"/>
    <n v="2"/>
    <x v="7"/>
    <x v="1710"/>
    <n v="0.25"/>
    <x v="0"/>
    <m/>
    <m/>
  </r>
  <r>
    <x v="1"/>
    <x v="14"/>
    <x v="14"/>
    <n v="2"/>
    <x v="7"/>
    <x v="260"/>
    <n v="0.25"/>
    <x v="0"/>
    <m/>
    <m/>
  </r>
  <r>
    <x v="1"/>
    <x v="14"/>
    <x v="14"/>
    <n v="2"/>
    <x v="7"/>
    <x v="1711"/>
    <n v="0.05"/>
    <x v="0"/>
    <m/>
    <m/>
  </r>
  <r>
    <x v="1"/>
    <x v="14"/>
    <x v="14"/>
    <n v="2"/>
    <x v="7"/>
    <x v="1712"/>
    <n v="0.5"/>
    <x v="4"/>
    <m/>
    <m/>
  </r>
  <r>
    <x v="1"/>
    <x v="14"/>
    <x v="14"/>
    <n v="2"/>
    <x v="7"/>
    <x v="1713"/>
    <n v="0.5"/>
    <x v="1"/>
    <m/>
    <m/>
  </r>
  <r>
    <x v="1"/>
    <x v="14"/>
    <x v="14"/>
    <n v="2"/>
    <x v="7"/>
    <x v="1714"/>
    <n v="1.6"/>
    <x v="1"/>
    <m/>
    <m/>
  </r>
  <r>
    <x v="1"/>
    <x v="14"/>
    <x v="14"/>
    <n v="2"/>
    <x v="7"/>
    <x v="1715"/>
    <n v="0.25"/>
    <x v="4"/>
    <m/>
    <m/>
  </r>
  <r>
    <x v="1"/>
    <x v="14"/>
    <x v="14"/>
    <n v="2"/>
    <x v="7"/>
    <x v="1716"/>
    <n v="0.25"/>
    <x v="4"/>
    <m/>
    <m/>
  </r>
  <r>
    <x v="1"/>
    <x v="14"/>
    <x v="14"/>
    <n v="2"/>
    <x v="7"/>
    <x v="1717"/>
    <n v="0.1"/>
    <x v="1"/>
    <m/>
    <m/>
  </r>
  <r>
    <x v="1"/>
    <x v="14"/>
    <x v="14"/>
    <n v="2"/>
    <x v="7"/>
    <x v="1718"/>
    <n v="0.5"/>
    <x v="1"/>
    <m/>
    <m/>
  </r>
  <r>
    <x v="1"/>
    <x v="14"/>
    <x v="14"/>
    <n v="2"/>
    <x v="7"/>
    <x v="1719"/>
    <n v="0.2"/>
    <x v="1"/>
    <m/>
    <m/>
  </r>
  <r>
    <x v="1"/>
    <x v="14"/>
    <x v="14"/>
    <n v="2"/>
    <x v="7"/>
    <x v="1720"/>
    <n v="0.25"/>
    <x v="4"/>
    <m/>
    <m/>
  </r>
  <r>
    <x v="1"/>
    <x v="14"/>
    <x v="14"/>
    <n v="2"/>
    <x v="7"/>
    <x v="1721"/>
    <n v="0.2"/>
    <x v="1"/>
    <m/>
    <m/>
  </r>
  <r>
    <x v="1"/>
    <x v="14"/>
    <x v="14"/>
    <n v="2"/>
    <x v="7"/>
    <x v="1444"/>
    <n v="0.15"/>
    <x v="4"/>
    <m/>
    <m/>
  </r>
  <r>
    <x v="1"/>
    <x v="14"/>
    <x v="14"/>
    <n v="2"/>
    <x v="7"/>
    <x v="1722"/>
    <n v="0.1"/>
    <x v="4"/>
    <m/>
    <m/>
  </r>
  <r>
    <x v="1"/>
    <x v="14"/>
    <x v="14"/>
    <n v="2"/>
    <x v="7"/>
    <x v="1723"/>
    <n v="0.2"/>
    <x v="4"/>
    <m/>
    <m/>
  </r>
  <r>
    <x v="1"/>
    <x v="14"/>
    <x v="14"/>
    <n v="2"/>
    <x v="7"/>
    <x v="1724"/>
    <n v="0.5"/>
    <x v="0"/>
    <m/>
    <m/>
  </r>
  <r>
    <x v="1"/>
    <x v="14"/>
    <x v="14"/>
    <n v="2"/>
    <x v="7"/>
    <x v="1725"/>
    <n v="1.6"/>
    <x v="0"/>
    <m/>
    <m/>
  </r>
  <r>
    <x v="1"/>
    <x v="14"/>
    <x v="14"/>
    <n v="2"/>
    <x v="7"/>
    <x v="1726"/>
    <n v="0.2"/>
    <x v="6"/>
    <m/>
    <m/>
  </r>
  <r>
    <x v="1"/>
    <x v="14"/>
    <x v="14"/>
    <n v="3"/>
    <x v="7"/>
    <x v="46"/>
    <n v="0.5"/>
    <x v="6"/>
    <m/>
    <m/>
  </r>
  <r>
    <x v="1"/>
    <x v="14"/>
    <x v="14"/>
    <n v="3"/>
    <x v="7"/>
    <x v="129"/>
    <n v="0.1"/>
    <x v="64"/>
    <m/>
    <m/>
  </r>
  <r>
    <x v="1"/>
    <x v="14"/>
    <x v="14"/>
    <n v="3"/>
    <x v="7"/>
    <x v="275"/>
    <n v="0.25"/>
    <x v="6"/>
    <m/>
    <m/>
  </r>
  <r>
    <x v="1"/>
    <x v="14"/>
    <x v="14"/>
    <n v="3"/>
    <x v="7"/>
    <x v="220"/>
    <n v="0.5"/>
    <x v="64"/>
    <m/>
    <m/>
  </r>
  <r>
    <x v="1"/>
    <x v="14"/>
    <x v="14"/>
    <n v="3"/>
    <x v="7"/>
    <x v="191"/>
    <n v="0.5"/>
    <x v="6"/>
    <m/>
    <m/>
  </r>
  <r>
    <x v="1"/>
    <x v="14"/>
    <x v="14"/>
    <n v="3"/>
    <x v="7"/>
    <x v="449"/>
    <n v="0.25"/>
    <x v="6"/>
    <m/>
    <m/>
  </r>
  <r>
    <x v="1"/>
    <x v="14"/>
    <x v="14"/>
    <n v="3"/>
    <x v="7"/>
    <x v="1706"/>
    <n v="0.05"/>
    <x v="6"/>
    <m/>
    <m/>
  </r>
  <r>
    <x v="1"/>
    <x v="14"/>
    <x v="14"/>
    <n v="3"/>
    <x v="7"/>
    <x v="1707"/>
    <n v="0.05"/>
    <x v="6"/>
    <m/>
    <m/>
  </r>
  <r>
    <x v="1"/>
    <x v="14"/>
    <x v="14"/>
    <n v="3"/>
    <x v="7"/>
    <x v="493"/>
    <n v="0.05"/>
    <x v="6"/>
    <m/>
    <m/>
  </r>
  <r>
    <x v="1"/>
    <x v="14"/>
    <x v="14"/>
    <n v="3"/>
    <x v="7"/>
    <x v="39"/>
    <n v="0.5"/>
    <x v="6"/>
    <m/>
    <m/>
  </r>
  <r>
    <x v="1"/>
    <x v="14"/>
    <x v="14"/>
    <n v="3"/>
    <x v="7"/>
    <x v="157"/>
    <n v="1.6"/>
    <x v="1"/>
    <m/>
    <m/>
  </r>
  <r>
    <x v="1"/>
    <x v="14"/>
    <x v="14"/>
    <n v="3"/>
    <x v="7"/>
    <x v="1708"/>
    <n v="1.7"/>
    <x v="0"/>
    <m/>
    <m/>
  </r>
  <r>
    <x v="1"/>
    <x v="14"/>
    <x v="14"/>
    <n v="3"/>
    <x v="7"/>
    <x v="231"/>
    <n v="0.25"/>
    <x v="6"/>
    <m/>
    <m/>
  </r>
  <r>
    <x v="1"/>
    <x v="14"/>
    <x v="14"/>
    <n v="3"/>
    <x v="7"/>
    <x v="230"/>
    <n v="0.1"/>
    <x v="1"/>
    <m/>
    <m/>
  </r>
  <r>
    <x v="1"/>
    <x v="14"/>
    <x v="14"/>
    <n v="3"/>
    <x v="7"/>
    <x v="532"/>
    <n v="2.5"/>
    <x v="6"/>
    <m/>
    <m/>
  </r>
  <r>
    <x v="1"/>
    <x v="14"/>
    <x v="14"/>
    <n v="3"/>
    <x v="7"/>
    <x v="1709"/>
    <n v="0.5"/>
    <x v="6"/>
    <m/>
    <m/>
  </r>
  <r>
    <x v="1"/>
    <x v="14"/>
    <x v="14"/>
    <n v="3"/>
    <x v="7"/>
    <x v="1710"/>
    <n v="0.5"/>
    <x v="0"/>
    <m/>
    <m/>
  </r>
  <r>
    <x v="1"/>
    <x v="14"/>
    <x v="14"/>
    <n v="3"/>
    <x v="7"/>
    <x v="260"/>
    <n v="0.5"/>
    <x v="0"/>
    <m/>
    <m/>
  </r>
  <r>
    <x v="1"/>
    <x v="14"/>
    <x v="14"/>
    <n v="3"/>
    <x v="7"/>
    <x v="1711"/>
    <n v="0.5"/>
    <x v="0"/>
    <m/>
    <m/>
  </r>
  <r>
    <x v="1"/>
    <x v="14"/>
    <x v="14"/>
    <n v="3"/>
    <x v="7"/>
    <x v="1712"/>
    <n v="0.25"/>
    <x v="4"/>
    <m/>
    <m/>
  </r>
  <r>
    <x v="1"/>
    <x v="14"/>
    <x v="14"/>
    <n v="3"/>
    <x v="7"/>
    <x v="1713"/>
    <n v="0.2"/>
    <x v="1"/>
    <m/>
    <m/>
  </r>
  <r>
    <x v="1"/>
    <x v="14"/>
    <x v="14"/>
    <n v="3"/>
    <x v="7"/>
    <x v="1714"/>
    <n v="0.05"/>
    <x v="1"/>
    <m/>
    <m/>
  </r>
  <r>
    <x v="1"/>
    <x v="14"/>
    <x v="14"/>
    <n v="3"/>
    <x v="7"/>
    <x v="1715"/>
    <n v="0.5"/>
    <x v="4"/>
    <m/>
    <m/>
  </r>
  <r>
    <x v="1"/>
    <x v="14"/>
    <x v="14"/>
    <n v="3"/>
    <x v="7"/>
    <x v="1716"/>
    <n v="0.5"/>
    <x v="4"/>
    <m/>
    <m/>
  </r>
  <r>
    <x v="1"/>
    <x v="14"/>
    <x v="14"/>
    <n v="3"/>
    <x v="7"/>
    <x v="1717"/>
    <n v="0.5"/>
    <x v="1"/>
    <m/>
    <m/>
  </r>
  <r>
    <x v="1"/>
    <x v="14"/>
    <x v="14"/>
    <n v="3"/>
    <x v="7"/>
    <x v="1718"/>
    <n v="0.2"/>
    <x v="1"/>
    <m/>
    <m/>
  </r>
  <r>
    <x v="1"/>
    <x v="14"/>
    <x v="14"/>
    <n v="3"/>
    <x v="7"/>
    <x v="1719"/>
    <n v="0.4"/>
    <x v="1"/>
    <m/>
    <m/>
  </r>
  <r>
    <x v="1"/>
    <x v="14"/>
    <x v="14"/>
    <n v="3"/>
    <x v="7"/>
    <x v="1720"/>
    <n v="0.5"/>
    <x v="4"/>
    <m/>
    <m/>
  </r>
  <r>
    <x v="1"/>
    <x v="14"/>
    <x v="14"/>
    <n v="3"/>
    <x v="7"/>
    <x v="1721"/>
    <n v="0.25"/>
    <x v="1"/>
    <m/>
    <m/>
  </r>
  <r>
    <x v="1"/>
    <x v="14"/>
    <x v="14"/>
    <n v="3"/>
    <x v="7"/>
    <x v="1444"/>
    <n v="0.2"/>
    <x v="4"/>
    <m/>
    <m/>
  </r>
  <r>
    <x v="1"/>
    <x v="14"/>
    <x v="14"/>
    <n v="3"/>
    <x v="7"/>
    <x v="1722"/>
    <n v="0.2"/>
    <x v="4"/>
    <m/>
    <m/>
  </r>
  <r>
    <x v="1"/>
    <x v="14"/>
    <x v="14"/>
    <n v="3"/>
    <x v="7"/>
    <x v="1723"/>
    <n v="0.5"/>
    <x v="4"/>
    <m/>
    <m/>
  </r>
  <r>
    <x v="1"/>
    <x v="14"/>
    <x v="14"/>
    <n v="3"/>
    <x v="7"/>
    <x v="1724"/>
    <n v="0.5"/>
    <x v="0"/>
    <m/>
    <m/>
  </r>
  <r>
    <x v="1"/>
    <x v="14"/>
    <x v="14"/>
    <n v="3"/>
    <x v="7"/>
    <x v="1725"/>
    <n v="0.25"/>
    <x v="0"/>
    <m/>
    <m/>
  </r>
  <r>
    <x v="1"/>
    <x v="14"/>
    <x v="14"/>
    <n v="3"/>
    <x v="7"/>
    <x v="1726"/>
    <n v="0.25"/>
    <x v="6"/>
    <m/>
    <m/>
  </r>
  <r>
    <x v="1"/>
    <x v="14"/>
    <x v="14"/>
    <n v="4"/>
    <x v="7"/>
    <x v="46"/>
    <n v="0.2"/>
    <x v="6"/>
    <m/>
    <m/>
  </r>
  <r>
    <x v="1"/>
    <x v="14"/>
    <x v="14"/>
    <n v="4"/>
    <x v="7"/>
    <x v="129"/>
    <n v="0.25"/>
    <x v="64"/>
    <m/>
    <m/>
  </r>
  <r>
    <x v="1"/>
    <x v="14"/>
    <x v="14"/>
    <n v="4"/>
    <x v="7"/>
    <x v="1526"/>
    <n v="0.1"/>
    <x v="6"/>
    <m/>
    <m/>
  </r>
  <r>
    <x v="1"/>
    <x v="14"/>
    <x v="14"/>
    <n v="4"/>
    <x v="7"/>
    <x v="1727"/>
    <n v="0.25"/>
    <x v="6"/>
    <m/>
    <m/>
  </r>
  <r>
    <x v="1"/>
    <x v="14"/>
    <x v="14"/>
    <n v="4"/>
    <x v="7"/>
    <x v="238"/>
    <n v="0.25"/>
    <x v="6"/>
    <m/>
    <m/>
  </r>
  <r>
    <x v="1"/>
    <x v="14"/>
    <x v="14"/>
    <n v="4"/>
    <x v="7"/>
    <x v="118"/>
    <n v="0.25"/>
    <x v="64"/>
    <m/>
    <m/>
  </r>
  <r>
    <x v="1"/>
    <x v="14"/>
    <x v="14"/>
    <n v="4"/>
    <x v="7"/>
    <x v="275"/>
    <n v="0.25"/>
    <x v="6"/>
    <m/>
    <m/>
  </r>
  <r>
    <x v="1"/>
    <x v="14"/>
    <x v="14"/>
    <n v="4"/>
    <x v="7"/>
    <x v="220"/>
    <n v="1.6"/>
    <x v="64"/>
    <m/>
    <m/>
  </r>
  <r>
    <x v="1"/>
    <x v="14"/>
    <x v="14"/>
    <n v="4"/>
    <x v="7"/>
    <x v="1728"/>
    <n v="0.25"/>
    <x v="6"/>
    <m/>
    <m/>
  </r>
  <r>
    <x v="1"/>
    <x v="14"/>
    <x v="14"/>
    <n v="4"/>
    <x v="7"/>
    <x v="189"/>
    <n v="0.25"/>
    <x v="0"/>
    <m/>
    <m/>
  </r>
  <r>
    <x v="1"/>
    <x v="14"/>
    <x v="14"/>
    <n v="4"/>
    <x v="7"/>
    <x v="1729"/>
    <n v="0.25"/>
    <x v="6"/>
    <m/>
    <m/>
  </r>
  <r>
    <x v="1"/>
    <x v="14"/>
    <x v="14"/>
    <n v="4"/>
    <x v="7"/>
    <x v="493"/>
    <n v="0.1"/>
    <x v="6"/>
    <m/>
    <m/>
  </r>
  <r>
    <x v="1"/>
    <x v="14"/>
    <x v="14"/>
    <n v="4"/>
    <x v="7"/>
    <x v="157"/>
    <n v="0.5"/>
    <x v="1"/>
    <m/>
    <m/>
  </r>
  <r>
    <x v="1"/>
    <x v="14"/>
    <x v="14"/>
    <n v="4"/>
    <x v="7"/>
    <x v="1708"/>
    <n v="0.5"/>
    <x v="0"/>
    <m/>
    <m/>
  </r>
  <r>
    <x v="1"/>
    <x v="14"/>
    <x v="14"/>
    <n v="4"/>
    <x v="7"/>
    <x v="1730"/>
    <n v="0.25"/>
    <x v="6"/>
    <m/>
    <m/>
  </r>
  <r>
    <x v="1"/>
    <x v="14"/>
    <x v="14"/>
    <n v="4"/>
    <x v="7"/>
    <x v="1731"/>
    <n v="0.25"/>
    <x v="0"/>
    <m/>
    <m/>
  </r>
  <r>
    <x v="1"/>
    <x v="14"/>
    <x v="14"/>
    <n v="4"/>
    <x v="7"/>
    <x v="1732"/>
    <n v="0.25"/>
    <x v="6"/>
    <m/>
    <m/>
  </r>
  <r>
    <x v="1"/>
    <x v="14"/>
    <x v="14"/>
    <n v="4"/>
    <x v="7"/>
    <x v="230"/>
    <n v="0.25"/>
    <x v="1"/>
    <m/>
    <m/>
  </r>
  <r>
    <x v="1"/>
    <x v="14"/>
    <x v="14"/>
    <n v="4"/>
    <x v="7"/>
    <x v="260"/>
    <n v="0.5"/>
    <x v="0"/>
    <m/>
    <m/>
  </r>
  <r>
    <x v="1"/>
    <x v="14"/>
    <x v="14"/>
    <n v="4"/>
    <x v="7"/>
    <x v="1733"/>
    <n v="0.17499999999999999"/>
    <x v="6"/>
    <m/>
    <m/>
  </r>
  <r>
    <x v="1"/>
    <x v="14"/>
    <x v="14"/>
    <n v="4"/>
    <x v="7"/>
    <x v="1001"/>
    <n v="0.1"/>
    <x v="4"/>
    <m/>
    <m/>
  </r>
  <r>
    <x v="1"/>
    <x v="14"/>
    <x v="14"/>
    <n v="4"/>
    <x v="7"/>
    <x v="1734"/>
    <n v="1.6"/>
    <x v="4"/>
    <m/>
    <m/>
  </r>
  <r>
    <x v="1"/>
    <x v="14"/>
    <x v="14"/>
    <n v="4"/>
    <x v="7"/>
    <x v="1720"/>
    <n v="0.25"/>
    <x v="4"/>
    <m/>
    <m/>
  </r>
  <r>
    <x v="1"/>
    <x v="14"/>
    <x v="14"/>
    <n v="4"/>
    <x v="7"/>
    <x v="1735"/>
    <n v="0.25"/>
    <x v="4"/>
    <m/>
    <m/>
  </r>
  <r>
    <x v="1"/>
    <x v="14"/>
    <x v="14"/>
    <n v="4"/>
    <x v="7"/>
    <x v="1736"/>
    <n v="0.25"/>
    <x v="4"/>
    <m/>
    <m/>
  </r>
  <r>
    <x v="1"/>
    <x v="14"/>
    <x v="14"/>
    <n v="4"/>
    <x v="7"/>
    <x v="1717"/>
    <n v="0.25"/>
    <x v="1"/>
    <m/>
    <m/>
  </r>
  <r>
    <x v="1"/>
    <x v="14"/>
    <x v="14"/>
    <n v="4"/>
    <x v="7"/>
    <x v="1719"/>
    <n v="0.25"/>
    <x v="1"/>
    <m/>
    <m/>
  </r>
  <r>
    <x v="1"/>
    <x v="14"/>
    <x v="14"/>
    <n v="4"/>
    <x v="7"/>
    <x v="1718"/>
    <n v="0.25"/>
    <x v="1"/>
    <m/>
    <m/>
  </r>
  <r>
    <x v="1"/>
    <x v="14"/>
    <x v="14"/>
    <n v="4"/>
    <x v="7"/>
    <x v="1721"/>
    <n v="0.25"/>
    <x v="1"/>
    <m/>
    <m/>
  </r>
  <r>
    <x v="1"/>
    <x v="14"/>
    <x v="14"/>
    <n v="4"/>
    <x v="7"/>
    <x v="1737"/>
    <n v="0.5"/>
    <x v="1"/>
    <m/>
    <m/>
  </r>
  <r>
    <x v="1"/>
    <x v="14"/>
    <x v="14"/>
    <n v="4"/>
    <x v="7"/>
    <x v="75"/>
    <n v="0.1"/>
    <x v="1"/>
    <m/>
    <m/>
  </r>
  <r>
    <x v="1"/>
    <x v="14"/>
    <x v="14"/>
    <n v="4"/>
    <x v="7"/>
    <x v="1714"/>
    <n v="0.1"/>
    <x v="1"/>
    <m/>
    <m/>
  </r>
  <r>
    <x v="1"/>
    <x v="14"/>
    <x v="14"/>
    <n v="5"/>
    <x v="7"/>
    <x v="46"/>
    <n v="0.42499999999999999"/>
    <x v="6"/>
    <m/>
    <m/>
  </r>
  <r>
    <x v="1"/>
    <x v="14"/>
    <x v="14"/>
    <n v="5"/>
    <x v="7"/>
    <x v="1738"/>
    <n v="0.5"/>
    <x v="6"/>
    <m/>
    <m/>
  </r>
  <r>
    <x v="1"/>
    <x v="14"/>
    <x v="14"/>
    <n v="5"/>
    <x v="7"/>
    <x v="1650"/>
    <n v="0.5"/>
    <x v="6"/>
    <m/>
    <m/>
  </r>
  <r>
    <x v="1"/>
    <x v="14"/>
    <x v="14"/>
    <n v="5"/>
    <x v="7"/>
    <x v="237"/>
    <n v="0.2"/>
    <x v="6"/>
    <m/>
    <m/>
  </r>
  <r>
    <x v="1"/>
    <x v="14"/>
    <x v="14"/>
    <n v="5"/>
    <x v="7"/>
    <x v="129"/>
    <n v="0.2"/>
    <x v="93"/>
    <m/>
    <m/>
  </r>
  <r>
    <x v="1"/>
    <x v="14"/>
    <x v="14"/>
    <n v="5"/>
    <x v="7"/>
    <x v="493"/>
    <n v="0.5"/>
    <x v="6"/>
    <m/>
    <m/>
  </r>
  <r>
    <x v="1"/>
    <x v="14"/>
    <x v="14"/>
    <n v="5"/>
    <x v="7"/>
    <x v="1739"/>
    <n v="0.5"/>
    <x v="6"/>
    <m/>
    <m/>
  </r>
  <r>
    <x v="1"/>
    <x v="14"/>
    <x v="14"/>
    <n v="5"/>
    <x v="7"/>
    <x v="48"/>
    <n v="0.5"/>
    <x v="6"/>
    <m/>
    <m/>
  </r>
  <r>
    <x v="1"/>
    <x v="14"/>
    <x v="14"/>
    <n v="5"/>
    <x v="7"/>
    <x v="157"/>
    <n v="0.5"/>
    <x v="1"/>
    <m/>
    <m/>
  </r>
  <r>
    <x v="1"/>
    <x v="14"/>
    <x v="14"/>
    <n v="5"/>
    <x v="7"/>
    <x v="1708"/>
    <n v="0.5"/>
    <x v="0"/>
    <m/>
    <m/>
  </r>
  <r>
    <x v="1"/>
    <x v="14"/>
    <x v="14"/>
    <n v="5"/>
    <x v="7"/>
    <x v="231"/>
    <n v="0.5"/>
    <x v="6"/>
    <m/>
    <m/>
  </r>
  <r>
    <x v="1"/>
    <x v="14"/>
    <x v="14"/>
    <n v="5"/>
    <x v="7"/>
    <x v="324"/>
    <n v="0.5"/>
    <x v="6"/>
    <m/>
    <m/>
  </r>
  <r>
    <x v="1"/>
    <x v="14"/>
    <x v="14"/>
    <n v="5"/>
    <x v="7"/>
    <x v="1740"/>
    <n v="0.5"/>
    <x v="6"/>
    <m/>
    <m/>
  </r>
  <r>
    <x v="1"/>
    <x v="14"/>
    <x v="14"/>
    <n v="5"/>
    <x v="7"/>
    <x v="1741"/>
    <n v="1.6"/>
    <x v="1"/>
    <m/>
    <m/>
  </r>
  <r>
    <x v="1"/>
    <x v="14"/>
    <x v="14"/>
    <n v="5"/>
    <x v="7"/>
    <x v="1742"/>
    <n v="0"/>
    <x v="6"/>
    <m/>
    <m/>
  </r>
  <r>
    <x v="1"/>
    <x v="14"/>
    <x v="14"/>
    <n v="5"/>
    <x v="7"/>
    <x v="1743"/>
    <n v="0"/>
    <x v="6"/>
    <m/>
    <m/>
  </r>
  <r>
    <x v="1"/>
    <x v="14"/>
    <x v="14"/>
    <n v="5"/>
    <x v="7"/>
    <x v="1709"/>
    <n v="0"/>
    <x v="6"/>
    <m/>
    <m/>
  </r>
  <r>
    <x v="1"/>
    <x v="14"/>
    <x v="14"/>
    <n v="5"/>
    <x v="7"/>
    <x v="1744"/>
    <n v="0"/>
    <x v="4"/>
    <m/>
    <m/>
  </r>
  <r>
    <x v="1"/>
    <x v="14"/>
    <x v="14"/>
    <n v="5"/>
    <x v="7"/>
    <x v="1745"/>
    <n v="0"/>
    <x v="4"/>
    <m/>
    <m/>
  </r>
  <r>
    <x v="1"/>
    <x v="14"/>
    <x v="14"/>
    <n v="5"/>
    <x v="7"/>
    <x v="1746"/>
    <n v="0"/>
    <x v="4"/>
    <m/>
    <m/>
  </r>
  <r>
    <x v="1"/>
    <x v="14"/>
    <x v="14"/>
    <n v="5"/>
    <x v="7"/>
    <x v="1747"/>
    <n v="0"/>
    <x v="4"/>
    <m/>
    <m/>
  </r>
  <r>
    <x v="1"/>
    <x v="14"/>
    <x v="14"/>
    <n v="5"/>
    <x v="7"/>
    <x v="1734"/>
    <n v="0.05"/>
    <x v="4"/>
    <m/>
    <m/>
  </r>
  <r>
    <x v="1"/>
    <x v="14"/>
    <x v="14"/>
    <n v="5"/>
    <x v="7"/>
    <x v="1720"/>
    <n v="0.5"/>
    <x v="4"/>
    <m/>
    <m/>
  </r>
  <r>
    <x v="1"/>
    <x v="14"/>
    <x v="14"/>
    <n v="5"/>
    <x v="7"/>
    <x v="1717"/>
    <n v="1"/>
    <x v="1"/>
    <m/>
    <m/>
  </r>
  <r>
    <x v="1"/>
    <x v="14"/>
    <x v="14"/>
    <n v="5"/>
    <x v="7"/>
    <x v="1719"/>
    <n v="1"/>
    <x v="1"/>
    <m/>
    <m/>
  </r>
  <r>
    <x v="1"/>
    <x v="14"/>
    <x v="14"/>
    <n v="5"/>
    <x v="7"/>
    <x v="1718"/>
    <n v="1"/>
    <x v="1"/>
    <m/>
    <m/>
  </r>
  <r>
    <x v="1"/>
    <x v="14"/>
    <x v="14"/>
    <n v="5"/>
    <x v="7"/>
    <x v="1721"/>
    <n v="1"/>
    <x v="1"/>
    <m/>
    <m/>
  </r>
  <r>
    <x v="1"/>
    <x v="14"/>
    <x v="14"/>
    <n v="5"/>
    <x v="7"/>
    <x v="75"/>
    <n v="1.6"/>
    <x v="1"/>
    <m/>
    <m/>
  </r>
  <r>
    <x v="1"/>
    <x v="14"/>
    <x v="14"/>
    <n v="5"/>
    <x v="7"/>
    <x v="1748"/>
    <n v="1.7"/>
    <x v="1"/>
    <m/>
    <m/>
  </r>
  <r>
    <x v="1"/>
    <x v="14"/>
    <x v="14"/>
    <n v="6"/>
    <x v="7"/>
    <x v="275"/>
    <n v="0.25"/>
    <x v="6"/>
    <m/>
    <m/>
  </r>
  <r>
    <x v="1"/>
    <x v="14"/>
    <x v="14"/>
    <n v="6"/>
    <x v="7"/>
    <x v="675"/>
    <n v="0.1"/>
    <x v="6"/>
    <m/>
    <m/>
  </r>
  <r>
    <x v="1"/>
    <x v="14"/>
    <x v="14"/>
    <n v="6"/>
    <x v="7"/>
    <x v="46"/>
    <n v="2.5"/>
    <x v="6"/>
    <m/>
    <m/>
  </r>
  <r>
    <x v="1"/>
    <x v="14"/>
    <x v="14"/>
    <n v="6"/>
    <x v="7"/>
    <x v="129"/>
    <n v="0.5"/>
    <x v="64"/>
    <m/>
    <m/>
  </r>
  <r>
    <x v="1"/>
    <x v="14"/>
    <x v="14"/>
    <n v="6"/>
    <x v="7"/>
    <x v="48"/>
    <n v="0.5"/>
    <x v="6"/>
    <m/>
    <m/>
  </r>
  <r>
    <x v="1"/>
    <x v="14"/>
    <x v="14"/>
    <n v="6"/>
    <x v="7"/>
    <x v="188"/>
    <n v="0.5"/>
    <x v="64"/>
    <m/>
    <m/>
  </r>
  <r>
    <x v="1"/>
    <x v="14"/>
    <x v="14"/>
    <n v="6"/>
    <x v="7"/>
    <x v="237"/>
    <n v="0.5"/>
    <x v="6"/>
    <m/>
    <m/>
  </r>
  <r>
    <x v="1"/>
    <x v="14"/>
    <x v="14"/>
    <n v="6"/>
    <x v="7"/>
    <x v="1707"/>
    <n v="0.25"/>
    <x v="6"/>
    <m/>
    <m/>
  </r>
  <r>
    <x v="1"/>
    <x v="14"/>
    <x v="14"/>
    <n v="6"/>
    <x v="7"/>
    <x v="1749"/>
    <n v="0.2"/>
    <x v="6"/>
    <m/>
    <m/>
  </r>
  <r>
    <x v="1"/>
    <x v="14"/>
    <x v="14"/>
    <n v="6"/>
    <x v="7"/>
    <x v="1708"/>
    <n v="0.05"/>
    <x v="0"/>
    <m/>
    <m/>
  </r>
  <r>
    <x v="1"/>
    <x v="14"/>
    <x v="14"/>
    <n v="6"/>
    <x v="7"/>
    <x v="157"/>
    <n v="0.5"/>
    <x v="1"/>
    <m/>
    <m/>
  </r>
  <r>
    <x v="1"/>
    <x v="14"/>
    <x v="14"/>
    <n v="6"/>
    <x v="7"/>
    <x v="324"/>
    <n v="0.5"/>
    <x v="6"/>
    <m/>
    <m/>
  </r>
  <r>
    <x v="1"/>
    <x v="14"/>
    <x v="14"/>
    <n v="6"/>
    <x v="7"/>
    <x v="230"/>
    <n v="0.5"/>
    <x v="1"/>
    <m/>
    <m/>
  </r>
  <r>
    <x v="1"/>
    <x v="14"/>
    <x v="14"/>
    <n v="6"/>
    <x v="7"/>
    <x v="1750"/>
    <n v="0.2"/>
    <x v="0"/>
    <m/>
    <m/>
  </r>
  <r>
    <x v="1"/>
    <x v="14"/>
    <x v="14"/>
    <n v="6"/>
    <x v="7"/>
    <x v="1709"/>
    <n v="0.4"/>
    <x v="6"/>
    <m/>
    <m/>
  </r>
  <r>
    <x v="1"/>
    <x v="14"/>
    <x v="14"/>
    <n v="6"/>
    <x v="7"/>
    <x v="1751"/>
    <n v="0.5"/>
    <x v="0"/>
    <m/>
    <m/>
  </r>
  <r>
    <x v="1"/>
    <x v="14"/>
    <x v="14"/>
    <n v="6"/>
    <x v="7"/>
    <x v="1752"/>
    <n v="0.25"/>
    <x v="1"/>
    <m/>
    <m/>
  </r>
  <r>
    <x v="1"/>
    <x v="14"/>
    <x v="14"/>
    <n v="6"/>
    <x v="7"/>
    <x v="1753"/>
    <n v="0.2"/>
    <x v="0"/>
    <m/>
    <m/>
  </r>
  <r>
    <x v="1"/>
    <x v="14"/>
    <x v="14"/>
    <n v="6"/>
    <x v="7"/>
    <x v="1754"/>
    <n v="0.2"/>
    <x v="0"/>
    <m/>
    <m/>
  </r>
  <r>
    <x v="1"/>
    <x v="14"/>
    <x v="14"/>
    <n v="6"/>
    <x v="7"/>
    <x v="260"/>
    <n v="0.5"/>
    <x v="0"/>
    <m/>
    <m/>
  </r>
  <r>
    <x v="1"/>
    <x v="14"/>
    <x v="14"/>
    <n v="6"/>
    <x v="7"/>
    <x v="1755"/>
    <n v="0.5"/>
    <x v="0"/>
    <m/>
    <m/>
  </r>
  <r>
    <x v="1"/>
    <x v="14"/>
    <x v="14"/>
    <n v="6"/>
    <x v="7"/>
    <x v="163"/>
    <n v="0.25"/>
    <x v="4"/>
    <m/>
    <m/>
  </r>
  <r>
    <x v="1"/>
    <x v="14"/>
    <x v="14"/>
    <n v="6"/>
    <x v="7"/>
    <x v="75"/>
    <n v="0.25"/>
    <x v="1"/>
    <m/>
    <m/>
  </r>
  <r>
    <x v="1"/>
    <x v="14"/>
    <x v="14"/>
    <n v="6"/>
    <x v="7"/>
    <x v="1756"/>
    <n v="0.2"/>
    <x v="0"/>
    <m/>
    <m/>
  </r>
  <r>
    <x v="1"/>
    <x v="14"/>
    <x v="14"/>
    <n v="6"/>
    <x v="7"/>
    <x v="1757"/>
    <n v="0.25"/>
    <x v="1"/>
    <m/>
    <m/>
  </r>
  <r>
    <x v="1"/>
    <x v="14"/>
    <x v="14"/>
    <n v="6"/>
    <x v="7"/>
    <x v="1758"/>
    <n v="0.1"/>
    <x v="0"/>
    <m/>
    <m/>
  </r>
  <r>
    <x v="1"/>
    <x v="14"/>
    <x v="14"/>
    <n v="6"/>
    <x v="7"/>
    <x v="1717"/>
    <n v="0.25"/>
    <x v="1"/>
    <m/>
    <m/>
  </r>
  <r>
    <x v="1"/>
    <x v="14"/>
    <x v="14"/>
    <n v="6"/>
    <x v="7"/>
    <x v="1718"/>
    <n v="0.25"/>
    <x v="1"/>
    <m/>
    <m/>
  </r>
  <r>
    <x v="1"/>
    <x v="14"/>
    <x v="14"/>
    <n v="6"/>
    <x v="7"/>
    <x v="1719"/>
    <n v="0.25"/>
    <x v="1"/>
    <m/>
    <m/>
  </r>
  <r>
    <x v="1"/>
    <x v="14"/>
    <x v="14"/>
    <n v="6"/>
    <x v="7"/>
    <x v="1759"/>
    <n v="0.25"/>
    <x v="4"/>
    <m/>
    <m/>
  </r>
  <r>
    <x v="1"/>
    <x v="14"/>
    <x v="14"/>
    <n v="6"/>
    <x v="7"/>
    <x v="1720"/>
    <n v="1.6"/>
    <x v="4"/>
    <m/>
    <m/>
  </r>
  <r>
    <x v="1"/>
    <x v="14"/>
    <x v="14"/>
    <n v="6"/>
    <x v="7"/>
    <x v="1760"/>
    <n v="0.25"/>
    <x v="1"/>
    <m/>
    <m/>
  </r>
  <r>
    <x v="1"/>
    <x v="14"/>
    <x v="14"/>
    <n v="6"/>
    <x v="7"/>
    <x v="1761"/>
    <n v="0.25"/>
    <x v="4"/>
    <m/>
    <m/>
  </r>
  <r>
    <x v="1"/>
    <x v="14"/>
    <x v="14"/>
    <n v="6"/>
    <x v="7"/>
    <x v="1721"/>
    <n v="0.25"/>
    <x v="1"/>
    <m/>
    <m/>
  </r>
  <r>
    <x v="1"/>
    <x v="14"/>
    <x v="14"/>
    <n v="6"/>
    <x v="7"/>
    <x v="1762"/>
    <n v="0.1"/>
    <x v="4"/>
    <m/>
    <m/>
  </r>
  <r>
    <x v="1"/>
    <x v="14"/>
    <x v="14"/>
    <n v="6"/>
    <x v="7"/>
    <x v="1763"/>
    <n v="0.5"/>
    <x v="4"/>
    <m/>
    <m/>
  </r>
  <r>
    <x v="1"/>
    <x v="14"/>
    <x v="14"/>
    <n v="6"/>
    <x v="7"/>
    <x v="1764"/>
    <n v="0.5"/>
    <x v="4"/>
    <m/>
    <m/>
  </r>
  <r>
    <x v="1"/>
    <x v="14"/>
    <x v="14"/>
    <n v="6"/>
    <x v="7"/>
    <x v="684"/>
    <n v="0.25"/>
    <x v="6"/>
    <m/>
    <m/>
  </r>
  <r>
    <x v="1"/>
    <x v="14"/>
    <x v="14"/>
    <n v="6"/>
    <x v="7"/>
    <x v="1765"/>
    <n v="0.25"/>
    <x v="0"/>
    <m/>
    <m/>
  </r>
  <r>
    <x v="1"/>
    <x v="14"/>
    <x v="14"/>
    <n v="6"/>
    <x v="7"/>
    <x v="1766"/>
    <n v="0.25"/>
    <x v="0"/>
    <m/>
    <m/>
  </r>
  <r>
    <x v="1"/>
    <x v="14"/>
    <x v="14"/>
    <n v="7"/>
    <x v="7"/>
    <x v="46"/>
    <n v="0.25"/>
    <x v="6"/>
    <m/>
    <m/>
  </r>
  <r>
    <x v="1"/>
    <x v="14"/>
    <x v="14"/>
    <n v="7"/>
    <x v="7"/>
    <x v="639"/>
    <n v="0.5"/>
    <x v="6"/>
    <m/>
    <m/>
  </r>
  <r>
    <x v="1"/>
    <x v="14"/>
    <x v="14"/>
    <n v="7"/>
    <x v="7"/>
    <x v="42"/>
    <n v="0.17499999999999999"/>
    <x v="6"/>
    <m/>
    <m/>
  </r>
  <r>
    <x v="1"/>
    <x v="14"/>
    <x v="14"/>
    <n v="7"/>
    <x v="7"/>
    <x v="343"/>
    <n v="0.1"/>
    <x v="6"/>
    <m/>
    <m/>
  </r>
  <r>
    <x v="1"/>
    <x v="14"/>
    <x v="14"/>
    <n v="7"/>
    <x v="7"/>
    <x v="344"/>
    <n v="1.6"/>
    <x v="6"/>
    <m/>
    <m/>
  </r>
  <r>
    <x v="1"/>
    <x v="14"/>
    <x v="14"/>
    <n v="7"/>
    <x v="7"/>
    <x v="46"/>
    <n v="0.25"/>
    <x v="6"/>
    <m/>
    <m/>
  </r>
  <r>
    <x v="1"/>
    <x v="14"/>
    <x v="14"/>
    <n v="7"/>
    <x v="7"/>
    <x v="1767"/>
    <n v="0.25"/>
    <x v="6"/>
    <m/>
    <m/>
  </r>
  <r>
    <x v="1"/>
    <x v="14"/>
    <x v="14"/>
    <n v="7"/>
    <x v="7"/>
    <x v="129"/>
    <n v="0.25"/>
    <x v="64"/>
    <m/>
    <m/>
  </r>
  <r>
    <x v="1"/>
    <x v="14"/>
    <x v="14"/>
    <n v="7"/>
    <x v="7"/>
    <x v="1768"/>
    <n v="0.25"/>
    <x v="6"/>
    <m/>
    <m/>
  </r>
  <r>
    <x v="1"/>
    <x v="14"/>
    <x v="14"/>
    <n v="7"/>
    <x v="7"/>
    <x v="1769"/>
    <n v="0.25"/>
    <x v="6"/>
    <m/>
    <m/>
  </r>
  <r>
    <x v="1"/>
    <x v="14"/>
    <x v="14"/>
    <n v="7"/>
    <x v="7"/>
    <x v="48"/>
    <n v="0.25"/>
    <x v="6"/>
    <m/>
    <m/>
  </r>
  <r>
    <x v="1"/>
    <x v="14"/>
    <x v="14"/>
    <n v="7"/>
    <x v="7"/>
    <x v="363"/>
    <n v="0.25"/>
    <x v="6"/>
    <m/>
    <m/>
  </r>
  <r>
    <x v="1"/>
    <x v="14"/>
    <x v="14"/>
    <n v="7"/>
    <x v="7"/>
    <x v="1650"/>
    <n v="0.5"/>
    <x v="6"/>
    <m/>
    <m/>
  </r>
  <r>
    <x v="1"/>
    <x v="14"/>
    <x v="14"/>
    <n v="7"/>
    <x v="7"/>
    <x v="238"/>
    <n v="0.1"/>
    <x v="6"/>
    <m/>
    <m/>
  </r>
  <r>
    <x v="1"/>
    <x v="14"/>
    <x v="14"/>
    <n v="7"/>
    <x v="7"/>
    <x v="225"/>
    <n v="0.1"/>
    <x v="6"/>
    <m/>
    <m/>
  </r>
  <r>
    <x v="1"/>
    <x v="14"/>
    <x v="14"/>
    <n v="7"/>
    <x v="7"/>
    <x v="1708"/>
    <n v="0.42499999999999999"/>
    <x v="0"/>
    <m/>
    <m/>
  </r>
  <r>
    <x v="1"/>
    <x v="14"/>
    <x v="14"/>
    <n v="7"/>
    <x v="7"/>
    <x v="157"/>
    <n v="0.5"/>
    <x v="1"/>
    <m/>
    <m/>
  </r>
  <r>
    <x v="1"/>
    <x v="14"/>
    <x v="14"/>
    <n v="7"/>
    <x v="7"/>
    <x v="648"/>
    <n v="0.5"/>
    <x v="6"/>
    <m/>
    <m/>
  </r>
  <r>
    <x v="1"/>
    <x v="14"/>
    <x v="14"/>
    <n v="7"/>
    <x v="7"/>
    <x v="265"/>
    <n v="0.2"/>
    <x v="6"/>
    <m/>
    <m/>
  </r>
  <r>
    <x v="1"/>
    <x v="14"/>
    <x v="14"/>
    <n v="7"/>
    <x v="7"/>
    <x v="292"/>
    <n v="0.2"/>
    <x v="6"/>
    <m/>
    <m/>
  </r>
  <r>
    <x v="1"/>
    <x v="14"/>
    <x v="14"/>
    <n v="7"/>
    <x v="7"/>
    <x v="230"/>
    <n v="0.5"/>
    <x v="94"/>
    <m/>
    <m/>
  </r>
  <r>
    <x v="1"/>
    <x v="14"/>
    <x v="14"/>
    <n v="7"/>
    <x v="7"/>
    <x v="324"/>
    <n v="0.5"/>
    <x v="6"/>
    <m/>
    <m/>
  </r>
  <r>
    <x v="1"/>
    <x v="14"/>
    <x v="14"/>
    <n v="7"/>
    <x v="7"/>
    <x v="1709"/>
    <n v="0.5"/>
    <x v="0"/>
    <m/>
    <m/>
  </r>
  <r>
    <x v="1"/>
    <x v="14"/>
    <x v="14"/>
    <n v="7"/>
    <x v="7"/>
    <x v="1751"/>
    <n v="0.5"/>
    <x v="1"/>
    <m/>
    <m/>
  </r>
  <r>
    <x v="1"/>
    <x v="14"/>
    <x v="14"/>
    <n v="7"/>
    <x v="7"/>
    <x v="1257"/>
    <n v="0.5"/>
    <x v="6"/>
    <m/>
    <m/>
  </r>
  <r>
    <x v="1"/>
    <x v="14"/>
    <x v="14"/>
    <n v="7"/>
    <x v="7"/>
    <x v="1770"/>
    <n v="0.5"/>
    <x v="6"/>
    <m/>
    <m/>
  </r>
  <r>
    <x v="1"/>
    <x v="14"/>
    <x v="14"/>
    <n v="7"/>
    <x v="7"/>
    <x v="1771"/>
    <n v="0.5"/>
    <x v="6"/>
    <m/>
    <m/>
  </r>
  <r>
    <x v="1"/>
    <x v="14"/>
    <x v="14"/>
    <n v="7"/>
    <x v="7"/>
    <x v="1772"/>
    <n v="0.5"/>
    <x v="6"/>
    <m/>
    <m/>
  </r>
  <r>
    <x v="1"/>
    <x v="14"/>
    <x v="14"/>
    <n v="7"/>
    <x v="4"/>
    <x v="1737"/>
    <n v="1.6"/>
    <x v="1"/>
    <m/>
    <m/>
  </r>
  <r>
    <x v="1"/>
    <x v="14"/>
    <x v="14"/>
    <n v="7"/>
    <x v="4"/>
    <x v="75"/>
    <n v="0"/>
    <x v="1"/>
    <m/>
    <m/>
  </r>
  <r>
    <x v="1"/>
    <x v="14"/>
    <x v="14"/>
    <n v="7"/>
    <x v="4"/>
    <x v="1714"/>
    <n v="0"/>
    <x v="1"/>
    <m/>
    <m/>
  </r>
  <r>
    <x v="1"/>
    <x v="14"/>
    <x v="14"/>
    <n v="7"/>
    <x v="4"/>
    <x v="428"/>
    <n v="0"/>
    <x v="4"/>
    <m/>
    <m/>
  </r>
  <r>
    <x v="1"/>
    <x v="14"/>
    <x v="14"/>
    <n v="7"/>
    <x v="4"/>
    <x v="1773"/>
    <n v="0"/>
    <x v="4"/>
    <m/>
    <m/>
  </r>
  <r>
    <x v="1"/>
    <x v="14"/>
    <x v="14"/>
    <n v="7"/>
    <x v="4"/>
    <x v="1717"/>
    <n v="0"/>
    <x v="1"/>
    <m/>
    <m/>
  </r>
  <r>
    <x v="1"/>
    <x v="14"/>
    <x v="14"/>
    <n v="7"/>
    <x v="4"/>
    <x v="1718"/>
    <n v="0"/>
    <x v="1"/>
    <m/>
    <m/>
  </r>
  <r>
    <x v="1"/>
    <x v="14"/>
    <x v="14"/>
    <n v="7"/>
    <x v="4"/>
    <x v="1719"/>
    <n v="0"/>
    <x v="1"/>
    <m/>
    <m/>
  </r>
  <r>
    <x v="1"/>
    <x v="14"/>
    <x v="14"/>
    <n v="7"/>
    <x v="4"/>
    <x v="1774"/>
    <n v="0.05"/>
    <x v="4"/>
    <m/>
    <m/>
  </r>
  <r>
    <x v="1"/>
    <x v="14"/>
    <x v="14"/>
    <n v="7"/>
    <x v="4"/>
    <x v="1720"/>
    <n v="0.5"/>
    <x v="4"/>
    <m/>
    <m/>
  </r>
  <r>
    <x v="1"/>
    <x v="14"/>
    <x v="14"/>
    <n v="7"/>
    <x v="4"/>
    <x v="1721"/>
    <n v="1"/>
    <x v="1"/>
    <m/>
    <m/>
  </r>
  <r>
    <x v="1"/>
    <x v="14"/>
    <x v="14"/>
    <n v="7"/>
    <x v="4"/>
    <x v="1444"/>
    <n v="0.25"/>
    <x v="4"/>
    <m/>
    <m/>
  </r>
  <r>
    <x v="1"/>
    <x v="14"/>
    <x v="14"/>
    <n v="7"/>
    <x v="4"/>
    <x v="1775"/>
    <n v="0.1"/>
    <x v="4"/>
    <m/>
    <m/>
  </r>
  <r>
    <x v="1"/>
    <x v="14"/>
    <x v="14"/>
    <n v="7"/>
    <x v="4"/>
    <x v="1776"/>
    <n v="0.5"/>
    <x v="4"/>
    <m/>
    <m/>
  </r>
  <r>
    <x v="1"/>
    <x v="14"/>
    <x v="14"/>
    <n v="7"/>
    <x v="9"/>
    <x v="1724"/>
    <n v="0.5"/>
    <x v="0"/>
    <m/>
    <m/>
  </r>
  <r>
    <x v="1"/>
    <x v="14"/>
    <x v="14"/>
    <n v="7"/>
    <x v="9"/>
    <x v="1777"/>
    <n v="0.25"/>
    <x v="6"/>
    <m/>
    <m/>
  </r>
  <r>
    <x v="1"/>
    <x v="14"/>
    <x v="14"/>
    <n v="7"/>
    <x v="9"/>
    <x v="1778"/>
    <n v="0.25"/>
    <x v="0"/>
    <m/>
    <m/>
  </r>
  <r>
    <x v="1"/>
    <x v="14"/>
    <x v="14"/>
    <n v="7"/>
    <x v="3"/>
    <x v="1779"/>
    <n v="0.25"/>
    <x v="6"/>
    <m/>
    <m/>
  </r>
  <r>
    <x v="1"/>
    <x v="14"/>
    <x v="14"/>
    <n v="8"/>
    <x v="0"/>
    <x v="1780"/>
    <n v="0.25"/>
    <x v="6"/>
    <m/>
    <m/>
  </r>
  <r>
    <x v="1"/>
    <x v="14"/>
    <x v="14"/>
    <n v="8"/>
    <x v="0"/>
    <x v="37"/>
    <n v="0.5"/>
    <x v="6"/>
    <m/>
    <m/>
  </r>
  <r>
    <x v="1"/>
    <x v="14"/>
    <x v="14"/>
    <n v="8"/>
    <x v="0"/>
    <x v="46"/>
    <n v="0.17499999999999999"/>
    <x v="6"/>
    <m/>
    <m/>
  </r>
  <r>
    <x v="1"/>
    <x v="14"/>
    <x v="14"/>
    <n v="8"/>
    <x v="0"/>
    <x v="129"/>
    <n v="0.1"/>
    <x v="64"/>
    <m/>
    <m/>
  </r>
  <r>
    <x v="1"/>
    <x v="14"/>
    <x v="14"/>
    <n v="8"/>
    <x v="0"/>
    <x v="1526"/>
    <n v="1.6"/>
    <x v="6"/>
    <m/>
    <m/>
  </r>
  <r>
    <x v="1"/>
    <x v="14"/>
    <x v="14"/>
    <n v="8"/>
    <x v="0"/>
    <x v="238"/>
    <n v="0.25"/>
    <x v="6"/>
    <m/>
    <m/>
  </r>
  <r>
    <x v="1"/>
    <x v="14"/>
    <x v="14"/>
    <n v="8"/>
    <x v="0"/>
    <x v="1707"/>
    <n v="0.25"/>
    <x v="6"/>
    <m/>
    <m/>
  </r>
  <r>
    <x v="1"/>
    <x v="14"/>
    <x v="14"/>
    <n v="8"/>
    <x v="0"/>
    <x v="1749"/>
    <n v="0.25"/>
    <x v="6"/>
    <m/>
    <m/>
  </r>
  <r>
    <x v="1"/>
    <x v="14"/>
    <x v="14"/>
    <n v="8"/>
    <x v="5"/>
    <x v="1708"/>
    <n v="0.25"/>
    <x v="0"/>
    <m/>
    <m/>
  </r>
  <r>
    <x v="1"/>
    <x v="14"/>
    <x v="14"/>
    <n v="8"/>
    <x v="5"/>
    <x v="157"/>
    <n v="0.25"/>
    <x v="1"/>
    <m/>
    <m/>
  </r>
  <r>
    <x v="1"/>
    <x v="14"/>
    <x v="14"/>
    <n v="8"/>
    <x v="2"/>
    <x v="231"/>
    <n v="0.25"/>
    <x v="6"/>
    <m/>
    <m/>
  </r>
  <r>
    <x v="1"/>
    <x v="14"/>
    <x v="14"/>
    <n v="8"/>
    <x v="2"/>
    <x v="532"/>
    <n v="0.25"/>
    <x v="6"/>
    <m/>
    <m/>
  </r>
  <r>
    <x v="1"/>
    <x v="14"/>
    <x v="14"/>
    <n v="8"/>
    <x v="2"/>
    <x v="1709"/>
    <n v="0.5"/>
    <x v="6"/>
    <m/>
    <m/>
  </r>
  <r>
    <x v="1"/>
    <x v="14"/>
    <x v="14"/>
    <n v="8"/>
    <x v="2"/>
    <x v="1781"/>
    <n v="0.1"/>
    <x v="95"/>
    <m/>
    <m/>
  </r>
  <r>
    <x v="1"/>
    <x v="14"/>
    <x v="14"/>
    <n v="8"/>
    <x v="2"/>
    <x v="1751"/>
    <n v="0.1"/>
    <x v="1"/>
    <m/>
    <m/>
  </r>
  <r>
    <x v="1"/>
    <x v="14"/>
    <x v="14"/>
    <n v="8"/>
    <x v="4"/>
    <x v="1782"/>
    <n v="0.42499999999999999"/>
    <x v="4"/>
    <m/>
    <m/>
  </r>
  <r>
    <x v="1"/>
    <x v="14"/>
    <x v="14"/>
    <n v="8"/>
    <x v="4"/>
    <x v="1783"/>
    <n v="0.5"/>
    <x v="0"/>
    <m/>
    <m/>
  </r>
  <r>
    <x v="1"/>
    <x v="14"/>
    <x v="14"/>
    <n v="8"/>
    <x v="4"/>
    <x v="75"/>
    <n v="0.5"/>
    <x v="1"/>
    <m/>
    <m/>
  </r>
  <r>
    <x v="1"/>
    <x v="14"/>
    <x v="14"/>
    <n v="8"/>
    <x v="4"/>
    <x v="87"/>
    <n v="0.2"/>
    <x v="4"/>
    <m/>
    <m/>
  </r>
  <r>
    <x v="1"/>
    <x v="14"/>
    <x v="14"/>
    <n v="8"/>
    <x v="4"/>
    <x v="1757"/>
    <n v="0.2"/>
    <x v="1"/>
    <m/>
    <m/>
  </r>
  <r>
    <x v="1"/>
    <x v="14"/>
    <x v="14"/>
    <n v="8"/>
    <x v="4"/>
    <x v="1784"/>
    <n v="0.5"/>
    <x v="4"/>
    <m/>
    <m/>
  </r>
  <r>
    <x v="1"/>
    <x v="14"/>
    <x v="14"/>
    <n v="8"/>
    <x v="4"/>
    <x v="452"/>
    <n v="0.5"/>
    <x v="4"/>
    <m/>
    <m/>
  </r>
  <r>
    <x v="1"/>
    <x v="14"/>
    <x v="14"/>
    <n v="8"/>
    <x v="4"/>
    <x v="1717"/>
    <n v="0.5"/>
    <x v="1"/>
    <m/>
    <m/>
  </r>
  <r>
    <x v="1"/>
    <x v="14"/>
    <x v="14"/>
    <n v="8"/>
    <x v="4"/>
    <x v="1718"/>
    <n v="0.5"/>
    <x v="1"/>
    <m/>
    <m/>
  </r>
  <r>
    <x v="1"/>
    <x v="14"/>
    <x v="14"/>
    <n v="8"/>
    <x v="4"/>
    <x v="1719"/>
    <n v="0.5"/>
    <x v="1"/>
    <m/>
    <m/>
  </r>
  <r>
    <x v="1"/>
    <x v="14"/>
    <x v="14"/>
    <n v="8"/>
    <x v="4"/>
    <x v="1782"/>
    <n v="0.5"/>
    <x v="4"/>
    <m/>
    <m/>
  </r>
  <r>
    <x v="1"/>
    <x v="14"/>
    <x v="14"/>
    <n v="8"/>
    <x v="4"/>
    <x v="1720"/>
    <n v="0.5"/>
    <x v="4"/>
    <m/>
    <m/>
  </r>
  <r>
    <x v="1"/>
    <x v="14"/>
    <x v="14"/>
    <n v="8"/>
    <x v="4"/>
    <x v="334"/>
    <n v="0.5"/>
    <x v="1"/>
    <m/>
    <m/>
  </r>
  <r>
    <x v="1"/>
    <x v="14"/>
    <x v="14"/>
    <n v="8"/>
    <x v="4"/>
    <x v="138"/>
    <n v="1.6"/>
    <x v="1"/>
    <m/>
    <m/>
  </r>
  <r>
    <x v="1"/>
    <x v="14"/>
    <x v="14"/>
    <n v="8"/>
    <x v="4"/>
    <x v="1785"/>
    <n v="0"/>
    <x v="4"/>
    <m/>
    <m/>
  </r>
  <r>
    <x v="1"/>
    <x v="14"/>
    <x v="14"/>
    <n v="8"/>
    <x v="4"/>
    <x v="1786"/>
    <n v="0"/>
    <x v="4"/>
    <m/>
    <m/>
  </r>
  <r>
    <x v="1"/>
    <x v="14"/>
    <x v="14"/>
    <n v="8"/>
    <x v="4"/>
    <x v="1787"/>
    <n v="0"/>
    <x v="4"/>
    <m/>
    <m/>
  </r>
  <r>
    <x v="1"/>
    <x v="14"/>
    <x v="14"/>
    <n v="8"/>
    <x v="4"/>
    <x v="1788"/>
    <n v="0"/>
    <x v="4"/>
    <m/>
    <m/>
  </r>
  <r>
    <x v="1"/>
    <x v="14"/>
    <x v="14"/>
    <n v="8"/>
    <x v="4"/>
    <x v="1789"/>
    <n v="0"/>
    <x v="4"/>
    <m/>
    <m/>
  </r>
  <r>
    <x v="1"/>
    <x v="14"/>
    <x v="14"/>
    <n v="8"/>
    <x v="4"/>
    <x v="1721"/>
    <n v="0"/>
    <x v="1"/>
    <m/>
    <m/>
  </r>
  <r>
    <x v="1"/>
    <x v="14"/>
    <x v="14"/>
    <n v="8"/>
    <x v="4"/>
    <x v="1790"/>
    <n v="0"/>
    <x v="4"/>
    <m/>
    <m/>
  </r>
  <r>
    <x v="1"/>
    <x v="14"/>
    <x v="14"/>
    <n v="8"/>
    <x v="4"/>
    <x v="1563"/>
    <n v="0.05"/>
    <x v="4"/>
    <m/>
    <m/>
  </r>
  <r>
    <x v="1"/>
    <x v="14"/>
    <x v="14"/>
    <n v="8"/>
    <x v="4"/>
    <x v="1791"/>
    <n v="0.25"/>
    <x v="4"/>
    <m/>
    <m/>
  </r>
  <r>
    <x v="1"/>
    <x v="14"/>
    <x v="14"/>
    <n v="9"/>
    <x v="0"/>
    <x v="36"/>
    <n v="0.5"/>
    <x v="6"/>
    <m/>
    <m/>
  </r>
  <r>
    <x v="1"/>
    <x v="14"/>
    <x v="14"/>
    <n v="9"/>
    <x v="0"/>
    <x v="1526"/>
    <n v="0.1"/>
    <x v="6"/>
    <m/>
    <m/>
  </r>
  <r>
    <x v="1"/>
    <x v="14"/>
    <x v="14"/>
    <n v="9"/>
    <x v="0"/>
    <x v="238"/>
    <n v="0.1"/>
    <x v="6"/>
    <m/>
    <m/>
  </r>
  <r>
    <x v="1"/>
    <x v="14"/>
    <x v="14"/>
    <n v="9"/>
    <x v="0"/>
    <x v="1749"/>
    <n v="0.42499999999999999"/>
    <x v="6"/>
    <m/>
    <m/>
  </r>
  <r>
    <x v="1"/>
    <x v="14"/>
    <x v="14"/>
    <n v="9"/>
    <x v="0"/>
    <x v="1707"/>
    <n v="0.5"/>
    <x v="6"/>
    <m/>
    <m/>
  </r>
  <r>
    <x v="1"/>
    <x v="14"/>
    <x v="14"/>
    <n v="9"/>
    <x v="0"/>
    <x v="493"/>
    <n v="0.5"/>
    <x v="6"/>
    <m/>
    <m/>
  </r>
  <r>
    <x v="1"/>
    <x v="14"/>
    <x v="14"/>
    <n v="9"/>
    <x v="0"/>
    <x v="129"/>
    <n v="0.2"/>
    <x v="64"/>
    <m/>
    <m/>
  </r>
  <r>
    <x v="1"/>
    <x v="14"/>
    <x v="14"/>
    <n v="9"/>
    <x v="5"/>
    <x v="1708"/>
    <n v="0.2"/>
    <x v="0"/>
    <m/>
    <m/>
  </r>
  <r>
    <x v="1"/>
    <x v="14"/>
    <x v="14"/>
    <n v="9"/>
    <x v="5"/>
    <x v="1752"/>
    <n v="0.5"/>
    <x v="1"/>
    <m/>
    <m/>
  </r>
  <r>
    <x v="1"/>
    <x v="14"/>
    <x v="14"/>
    <n v="9"/>
    <x v="5"/>
    <x v="157"/>
    <n v="0.5"/>
    <x v="1"/>
    <m/>
    <m/>
  </r>
  <r>
    <x v="1"/>
    <x v="14"/>
    <x v="14"/>
    <n v="9"/>
    <x v="2"/>
    <x v="231"/>
    <n v="0.5"/>
    <x v="6"/>
    <m/>
    <m/>
  </r>
  <r>
    <x v="1"/>
    <x v="14"/>
    <x v="14"/>
    <n v="9"/>
    <x v="2"/>
    <x v="1792"/>
    <n v="0.5"/>
    <x v="0"/>
    <m/>
    <m/>
  </r>
  <r>
    <x v="1"/>
    <x v="14"/>
    <x v="14"/>
    <n v="9"/>
    <x v="2"/>
    <x v="1709"/>
    <n v="0.5"/>
    <x v="6"/>
    <m/>
    <m/>
  </r>
  <r>
    <x v="1"/>
    <x v="14"/>
    <x v="14"/>
    <n v="9"/>
    <x v="2"/>
    <x v="1793"/>
    <n v="0.5"/>
    <x v="6"/>
    <m/>
    <m/>
  </r>
  <r>
    <x v="1"/>
    <x v="14"/>
    <x v="14"/>
    <n v="9"/>
    <x v="2"/>
    <x v="1781"/>
    <n v="0.5"/>
    <x v="0"/>
    <m/>
    <m/>
  </r>
  <r>
    <x v="1"/>
    <x v="14"/>
    <x v="14"/>
    <n v="9"/>
    <x v="2"/>
    <x v="1751"/>
    <n v="0.5"/>
    <x v="0"/>
    <m/>
    <m/>
  </r>
  <r>
    <x v="1"/>
    <x v="14"/>
    <x v="14"/>
    <n v="9"/>
    <x v="4"/>
    <x v="177"/>
    <n v="1.6"/>
    <x v="4"/>
    <m/>
    <m/>
  </r>
  <r>
    <x v="1"/>
    <x v="14"/>
    <x v="14"/>
    <n v="9"/>
    <x v="4"/>
    <x v="1794"/>
    <n v="0"/>
    <x v="4"/>
    <m/>
    <m/>
  </r>
  <r>
    <x v="1"/>
    <x v="14"/>
    <x v="14"/>
    <n v="9"/>
    <x v="4"/>
    <x v="1715"/>
    <n v="0"/>
    <x v="4"/>
    <m/>
    <m/>
  </r>
  <r>
    <x v="1"/>
    <x v="14"/>
    <x v="14"/>
    <n v="9"/>
    <x v="4"/>
    <x v="1795"/>
    <n v="0"/>
    <x v="1"/>
    <m/>
    <m/>
  </r>
  <r>
    <x v="1"/>
    <x v="14"/>
    <x v="14"/>
    <n v="9"/>
    <x v="4"/>
    <x v="163"/>
    <n v="0"/>
    <x v="1"/>
    <m/>
    <m/>
  </r>
  <r>
    <x v="1"/>
    <x v="14"/>
    <x v="14"/>
    <n v="9"/>
    <x v="4"/>
    <x v="1759"/>
    <n v="0"/>
    <x v="1"/>
    <m/>
    <m/>
  </r>
  <r>
    <x v="1"/>
    <x v="14"/>
    <x v="14"/>
    <n v="9"/>
    <x v="4"/>
    <x v="1796"/>
    <n v="0"/>
    <x v="4"/>
    <m/>
    <m/>
  </r>
  <r>
    <x v="1"/>
    <x v="14"/>
    <x v="14"/>
    <n v="9"/>
    <x v="4"/>
    <x v="428"/>
    <n v="0"/>
    <x v="4"/>
    <m/>
    <m/>
  </r>
  <r>
    <x v="1"/>
    <x v="14"/>
    <x v="14"/>
    <n v="9"/>
    <x v="4"/>
    <x v="1797"/>
    <n v="0.05"/>
    <x v="4"/>
    <m/>
    <m/>
  </r>
  <r>
    <x v="1"/>
    <x v="14"/>
    <x v="14"/>
    <n v="9"/>
    <x v="4"/>
    <x v="1798"/>
    <n v="0.5"/>
    <x v="4"/>
    <m/>
    <m/>
  </r>
  <r>
    <x v="1"/>
    <x v="14"/>
    <x v="14"/>
    <n v="9"/>
    <x v="4"/>
    <x v="1774"/>
    <n v="0.5"/>
    <x v="4"/>
    <m/>
    <m/>
  </r>
  <r>
    <x v="1"/>
    <x v="14"/>
    <x v="14"/>
    <n v="9"/>
    <x v="4"/>
    <x v="1722"/>
    <n v="0.5"/>
    <x v="4"/>
    <m/>
    <m/>
  </r>
  <r>
    <x v="1"/>
    <x v="14"/>
    <x v="14"/>
    <n v="9"/>
    <x v="4"/>
    <x v="1799"/>
    <n v="0.5"/>
    <x v="4"/>
    <m/>
    <m/>
  </r>
  <r>
    <x v="1"/>
    <x v="14"/>
    <x v="14"/>
    <n v="9"/>
    <x v="4"/>
    <x v="1800"/>
    <n v="0.5"/>
    <x v="4"/>
    <m/>
    <m/>
  </r>
  <r>
    <x v="1"/>
    <x v="14"/>
    <x v="14"/>
    <n v="9"/>
    <x v="4"/>
    <x v="1801"/>
    <n v="0.5"/>
    <x v="4"/>
    <m/>
    <m/>
  </r>
  <r>
    <x v="1"/>
    <x v="14"/>
    <x v="14"/>
    <n v="9"/>
    <x v="4"/>
    <x v="1802"/>
    <n v="0.5"/>
    <x v="4"/>
    <m/>
    <m/>
  </r>
  <r>
    <x v="1"/>
    <x v="14"/>
    <x v="14"/>
    <n v="9"/>
    <x v="4"/>
    <x v="1803"/>
    <n v="1.6"/>
    <x v="4"/>
    <m/>
    <m/>
  </r>
  <r>
    <x v="1"/>
    <x v="14"/>
    <x v="14"/>
    <n v="9"/>
    <x v="4"/>
    <x v="1804"/>
    <n v="0"/>
    <x v="4"/>
    <m/>
    <m/>
  </r>
  <r>
    <x v="1"/>
    <x v="14"/>
    <x v="14"/>
    <n v="9"/>
    <x v="4"/>
    <x v="1720"/>
    <n v="0"/>
    <x v="4"/>
    <m/>
    <m/>
  </r>
  <r>
    <x v="1"/>
    <x v="14"/>
    <x v="14"/>
    <n v="9"/>
    <x v="4"/>
    <x v="1714"/>
    <n v="0"/>
    <x v="1"/>
    <m/>
    <m/>
  </r>
  <r>
    <x v="1"/>
    <x v="14"/>
    <x v="14"/>
    <n v="9"/>
    <x v="4"/>
    <x v="1717"/>
    <n v="0"/>
    <x v="1"/>
    <m/>
    <m/>
  </r>
  <r>
    <x v="1"/>
    <x v="14"/>
    <x v="14"/>
    <n v="9"/>
    <x v="4"/>
    <x v="1719"/>
    <n v="0"/>
    <x v="1"/>
    <m/>
    <m/>
  </r>
  <r>
    <x v="1"/>
    <x v="14"/>
    <x v="14"/>
    <n v="9"/>
    <x v="4"/>
    <x v="1718"/>
    <n v="0"/>
    <x v="1"/>
    <m/>
    <m/>
  </r>
  <r>
    <x v="1"/>
    <x v="14"/>
    <x v="14"/>
    <n v="9"/>
    <x v="4"/>
    <x v="1721"/>
    <n v="0"/>
    <x v="1"/>
    <m/>
    <m/>
  </r>
  <r>
    <x v="1"/>
    <x v="14"/>
    <x v="14"/>
    <n v="9"/>
    <x v="4"/>
    <x v="75"/>
    <n v="0.05"/>
    <x v="1"/>
    <m/>
    <m/>
  </r>
  <r>
    <x v="1"/>
    <x v="14"/>
    <x v="14"/>
    <n v="9"/>
    <x v="4"/>
    <x v="138"/>
    <n v="2"/>
    <x v="1"/>
    <m/>
    <m/>
  </r>
  <r>
    <x v="1"/>
    <x v="14"/>
    <x v="14"/>
    <n v="9"/>
    <x v="1"/>
    <x v="111"/>
    <n v="0"/>
    <x v="0"/>
    <m/>
    <m/>
  </r>
  <r>
    <x v="1"/>
    <x v="14"/>
    <x v="14"/>
    <n v="9"/>
    <x v="1"/>
    <x v="1805"/>
    <n v="0"/>
    <x v="71"/>
    <m/>
    <m/>
  </r>
  <r>
    <x v="1"/>
    <x v="14"/>
    <x v="14"/>
    <n v="9"/>
    <x v="1"/>
    <x v="920"/>
    <n v="0"/>
    <x v="0"/>
    <m/>
    <m/>
  </r>
  <r>
    <x v="1"/>
    <x v="14"/>
    <x v="14"/>
    <n v="9"/>
    <x v="1"/>
    <x v="198"/>
    <n v="0"/>
    <x v="0"/>
    <m/>
    <m/>
  </r>
  <r>
    <x v="1"/>
    <x v="14"/>
    <x v="14"/>
    <n v="9"/>
    <x v="1"/>
    <x v="6"/>
    <n v="0"/>
    <x v="0"/>
    <m/>
    <m/>
  </r>
  <r>
    <x v="1"/>
    <x v="14"/>
    <x v="14"/>
    <n v="9"/>
    <x v="1"/>
    <x v="196"/>
    <n v="0"/>
    <x v="4"/>
    <m/>
    <m/>
  </r>
  <r>
    <x v="1"/>
    <x v="14"/>
    <x v="14"/>
    <n v="9"/>
    <x v="3"/>
    <x v="1806"/>
    <n v="0"/>
    <x v="0"/>
    <m/>
    <m/>
  </r>
  <r>
    <x v="1"/>
    <x v="14"/>
    <x v="14"/>
    <n v="9"/>
    <x v="9"/>
    <x v="1724"/>
    <n v="1"/>
    <x v="0"/>
    <m/>
    <m/>
  </r>
  <r>
    <x v="1"/>
    <x v="14"/>
    <x v="14"/>
    <n v="9"/>
    <x v="9"/>
    <x v="1777"/>
    <n v="1"/>
    <x v="0"/>
    <m/>
    <m/>
  </r>
  <r>
    <x v="1"/>
    <x v="14"/>
    <x v="14"/>
    <n v="9"/>
    <x v="9"/>
    <x v="1807"/>
    <n v="2"/>
    <x v="0"/>
    <m/>
    <m/>
  </r>
  <r>
    <x v="1"/>
    <x v="14"/>
    <x v="14"/>
    <n v="9"/>
    <x v="3"/>
    <x v="1779"/>
    <n v="0.05"/>
    <x v="6"/>
    <m/>
    <m/>
  </r>
  <r>
    <x v="1"/>
    <x v="14"/>
    <x v="14"/>
    <n v="9"/>
    <x v="9"/>
    <x v="1765"/>
    <n v="1"/>
    <x v="0"/>
    <m/>
    <m/>
  </r>
  <r>
    <x v="1"/>
    <x v="14"/>
    <x v="14"/>
    <n v="9"/>
    <x v="3"/>
    <x v="1766"/>
    <n v="2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2452B-CAB5-4A99-B41C-DFC9937748E8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6" firstHeaderRow="1" firstDataRow="1" firstDataCol="1"/>
  <pivotFields count="10">
    <pivotField axis="axisRow" showAll="0">
      <items count="3">
        <item x="0"/>
        <item x="1"/>
        <item t="default"/>
      </items>
    </pivotField>
    <pivotField axis="axisRow" showAll="0" sortType="ascending">
      <items count="18">
        <item x="10"/>
        <item x="1"/>
        <item x="0"/>
        <item x="5"/>
        <item x="12"/>
        <item x="2"/>
        <item x="14"/>
        <item m="1" x="16"/>
        <item x="6"/>
        <item x="7"/>
        <item x="9"/>
        <item x="13"/>
        <item m="1" x="15"/>
        <item x="8"/>
        <item x="11"/>
        <item x="3"/>
        <item x="4"/>
        <item t="default"/>
      </items>
    </pivotField>
    <pivotField axis="axisRow" showAll="0">
      <items count="16">
        <item x="5"/>
        <item x="10"/>
        <item x="1"/>
        <item x="14"/>
        <item x="12"/>
        <item x="0"/>
        <item x="6"/>
        <item x="13"/>
        <item x="7"/>
        <item x="9"/>
        <item x="2"/>
        <item x="4"/>
        <item x="8"/>
        <item x="11"/>
        <item x="3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33">
    <i>
      <x/>
    </i>
    <i r="1">
      <x v="1"/>
    </i>
    <i r="2">
      <x v="2"/>
    </i>
    <i r="1">
      <x v="2"/>
    </i>
    <i r="2">
      <x v="5"/>
    </i>
    <i r="1">
      <x v="5"/>
    </i>
    <i r="2">
      <x v="10"/>
    </i>
    <i r="1">
      <x v="15"/>
    </i>
    <i r="2">
      <x v="14"/>
    </i>
    <i r="1">
      <x v="16"/>
    </i>
    <i r="2">
      <x v="11"/>
    </i>
    <i>
      <x v="1"/>
    </i>
    <i r="1">
      <x/>
    </i>
    <i r="2">
      <x v="1"/>
    </i>
    <i r="1">
      <x v="3"/>
    </i>
    <i r="2">
      <x/>
    </i>
    <i r="1">
      <x v="4"/>
    </i>
    <i r="2">
      <x v="4"/>
    </i>
    <i r="1">
      <x v="6"/>
    </i>
    <i r="2">
      <x v="3"/>
    </i>
    <i r="1">
      <x v="8"/>
    </i>
    <i r="2">
      <x v="6"/>
    </i>
    <i r="1">
      <x v="9"/>
    </i>
    <i r="2">
      <x v="8"/>
    </i>
    <i r="1">
      <x v="10"/>
    </i>
    <i r="2">
      <x v="9"/>
    </i>
    <i r="1">
      <x v="11"/>
    </i>
    <i r="2">
      <x v="7"/>
    </i>
    <i r="1">
      <x v="13"/>
    </i>
    <i r="2">
      <x v="12"/>
    </i>
    <i r="1">
      <x v="14"/>
    </i>
    <i r="2"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9A79F-47AE-4767-8DFC-5259881900F4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2" firstHeaderRow="1" firstDataRow="1" firstDataCol="1"/>
  <pivotFields count="10">
    <pivotField showAll="0"/>
    <pivotField showAll="0"/>
    <pivotField showAll="0"/>
    <pivotField numFmtId="1" showAll="0"/>
    <pivotField axis="axisRow" dataField="1" showAll="0" sortType="ascending">
      <items count="60">
        <item x="17"/>
        <item x="2"/>
        <item m="1" x="51"/>
        <item m="1" x="32"/>
        <item m="1" x="47"/>
        <item m="1" x="30"/>
        <item m="1" x="21"/>
        <item m="1" x="45"/>
        <item m="1" x="56"/>
        <item m="1" x="49"/>
        <item m="1" x="33"/>
        <item m="1" x="52"/>
        <item m="1" x="53"/>
        <item m="1" x="42"/>
        <item x="16"/>
        <item m="1" x="39"/>
        <item x="1"/>
        <item m="1" x="50"/>
        <item m="1" x="35"/>
        <item m="1" x="44"/>
        <item m="1" x="43"/>
        <item m="1" x="34"/>
        <item m="1" x="23"/>
        <item m="1" x="26"/>
        <item x="7"/>
        <item x="6"/>
        <item x="9"/>
        <item m="1" x="37"/>
        <item m="1" x="41"/>
        <item x="0"/>
        <item m="1" x="58"/>
        <item m="1" x="22"/>
        <item m="1" x="40"/>
        <item m="1" x="20"/>
        <item x="8"/>
        <item x="3"/>
        <item m="1" x="54"/>
        <item m="1" x="55"/>
        <item m="1" x="28"/>
        <item x="5"/>
        <item m="1" x="57"/>
        <item m="1" x="36"/>
        <item x="15"/>
        <item x="10"/>
        <item x="13"/>
        <item x="11"/>
        <item x="12"/>
        <item x="14"/>
        <item m="1" x="25"/>
        <item m="1" x="38"/>
        <item m="1" x="46"/>
        <item m="1" x="29"/>
        <item m="1" x="48"/>
        <item m="1" x="24"/>
        <item m="1" x="31"/>
        <item x="4"/>
        <item m="1" x="18"/>
        <item m="1" x="27"/>
        <item m="1" x="1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14"/>
    </i>
    <i>
      <x v="16"/>
    </i>
    <i>
      <x v="24"/>
    </i>
    <i>
      <x v="25"/>
    </i>
    <i>
      <x v="26"/>
    </i>
    <i>
      <x v="29"/>
    </i>
    <i>
      <x v="34"/>
    </i>
    <i>
      <x v="35"/>
    </i>
    <i>
      <x v="39"/>
    </i>
    <i>
      <x v="42"/>
    </i>
    <i>
      <x v="43"/>
    </i>
    <i>
      <x v="44"/>
    </i>
    <i>
      <x v="45"/>
    </i>
    <i>
      <x v="46"/>
    </i>
    <i>
      <x v="47"/>
    </i>
    <i>
      <x v="55"/>
    </i>
    <i t="grand">
      <x/>
    </i>
  </rowItems>
  <colItems count="1">
    <i/>
  </colItems>
  <dataFields count="1">
    <dataField name="Cuenta de Categorí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DB511-EBAC-48D2-A711-41F2B8425C8C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812" firstHeaderRow="1" firstDataRow="1" firstDataCol="1"/>
  <pivotFields count="10">
    <pivotField showAll="0"/>
    <pivotField showAll="0"/>
    <pivotField showAll="0"/>
    <pivotField numFmtId="1" showAll="0"/>
    <pivotField showAll="0"/>
    <pivotField axis="axisRow" dataField="1" showAll="0" sortType="ascending">
      <items count="1810">
        <item m="1" x="1808"/>
        <item x="53"/>
        <item x="34"/>
        <item x="1241"/>
        <item x="1244"/>
        <item x="1227"/>
        <item x="801"/>
        <item x="1318"/>
        <item x="733"/>
        <item x="229"/>
        <item x="230"/>
        <item x="1258"/>
        <item x="1619"/>
        <item x="755"/>
        <item x="805"/>
        <item x="193"/>
        <item x="511"/>
        <item x="1272"/>
        <item x="277"/>
        <item x="1049"/>
        <item x="306"/>
        <item x="524"/>
        <item x="1546"/>
        <item x="1593"/>
        <item x="206"/>
        <item x="61"/>
        <item x="1228"/>
        <item x="365"/>
        <item x="490"/>
        <item x="607"/>
        <item x="213"/>
        <item x="655"/>
        <item x="1183"/>
        <item x="639"/>
        <item x="1729"/>
        <item x="1084"/>
        <item x="273"/>
        <item x="997"/>
        <item x="463"/>
        <item x="1085"/>
        <item x="255"/>
        <item x="1639"/>
        <item x="1340"/>
        <item x="256"/>
        <item x="1696"/>
        <item x="1609"/>
        <item x="58"/>
        <item x="44"/>
        <item x="1713"/>
        <item x="1441"/>
        <item x="477"/>
        <item x="1783"/>
        <item x="1737"/>
        <item x="75"/>
        <item x="394"/>
        <item x="1756"/>
        <item x="10"/>
        <item x="1306"/>
        <item x="1250"/>
        <item x="395"/>
        <item x="1442"/>
        <item x="124"/>
        <item x="489"/>
        <item x="1086"/>
        <item x="1777"/>
        <item x="1725"/>
        <item x="1213"/>
        <item x="1184"/>
        <item x="1166"/>
        <item x="1728"/>
        <item x="635"/>
        <item x="554"/>
        <item x="1620"/>
        <item x="951"/>
        <item x="307"/>
        <item x="1120"/>
        <item x="1165"/>
        <item x="1185"/>
        <item x="1167"/>
        <item x="654"/>
        <item x="1201"/>
        <item x="1168"/>
        <item x="982"/>
        <item x="1112"/>
        <item x="1202"/>
        <item x="274"/>
        <item x="449"/>
        <item x="1580"/>
        <item x="1497"/>
        <item x="316"/>
        <item x="522"/>
        <item x="1025"/>
        <item x="1064"/>
        <item x="953"/>
        <item x="981"/>
        <item x="1032"/>
        <item x="214"/>
        <item x="1640"/>
        <item x="602"/>
        <item x="1169"/>
        <item x="215"/>
        <item x="118"/>
        <item x="1498"/>
        <item x="636"/>
        <item x="71"/>
        <item x="40"/>
        <item x="1581"/>
        <item x="998"/>
        <item x="1610"/>
        <item x="257"/>
        <item x="1750"/>
        <item x="196"/>
        <item x="110"/>
        <item x="1435"/>
        <item x="928"/>
        <item x="1121"/>
        <item x="566"/>
        <item x="1186"/>
        <item x="705"/>
        <item x="1625"/>
        <item x="620"/>
        <item x="1564"/>
        <item x="1014"/>
        <item x="1399"/>
        <item x="366"/>
        <item x="495"/>
        <item x="668"/>
        <item x="323"/>
        <item x="1392"/>
        <item x="1319"/>
        <item x="713"/>
        <item x="1087"/>
        <item x="421"/>
        <item x="87"/>
        <item x="21"/>
        <item x="1490"/>
        <item x="41"/>
        <item x="28"/>
        <item x="496"/>
        <item x="1456"/>
        <item x="478"/>
        <item x="216"/>
        <item x="1033"/>
        <item x="954"/>
        <item x="983"/>
        <item x="1499"/>
        <item x="650"/>
        <item x="697"/>
        <item x="166"/>
        <item x="955"/>
        <item x="1034"/>
        <item x="42"/>
        <item x="1113"/>
        <item x="1073"/>
        <item x="84"/>
        <item x="321"/>
        <item x="1304"/>
        <item x="1257"/>
        <item x="785"/>
        <item x="354"/>
        <item x="969"/>
        <item x="1026"/>
        <item x="317"/>
        <item x="699"/>
        <item x="565"/>
        <item x="743"/>
        <item x="828"/>
        <item x="1500"/>
        <item x="685"/>
        <item x="1626"/>
        <item x="924"/>
        <item x="682"/>
        <item x="1672"/>
        <item x="1726"/>
        <item x="1779"/>
        <item x="409"/>
        <item x="497"/>
        <item x="1602"/>
        <item x="207"/>
        <item x="1408"/>
        <item x="1409"/>
        <item x="693"/>
        <item x="231"/>
        <item x="57"/>
        <item x="324"/>
        <item x="1358"/>
        <item x="1320"/>
        <item x="43"/>
        <item x="640"/>
        <item x="99"/>
        <item x="100"/>
        <item x="756"/>
        <item x="1425"/>
        <item x="1321"/>
        <item x="786"/>
        <item x="532"/>
        <item x="1431"/>
        <item x="1792"/>
        <item x="1393"/>
        <item x="299"/>
        <item x="208"/>
        <item x="29"/>
        <item x="624"/>
        <item x="839"/>
        <item x="1380"/>
        <item x="1357"/>
        <item x="1363"/>
        <item x="1421"/>
        <item x="1397"/>
        <item x="633"/>
        <item x="827"/>
        <item x="853"/>
        <item x="880"/>
        <item x="659"/>
        <item x="1341"/>
        <item x="673"/>
        <item x="1420"/>
        <item x="942"/>
        <item x="1405"/>
        <item x="806"/>
        <item x="426"/>
        <item x="1714"/>
        <item x="1757"/>
        <item x="1758"/>
        <item x="1322"/>
        <item x="30"/>
        <item x="746"/>
        <item x="984"/>
        <item x="1074"/>
        <item x="1075"/>
        <item x="1501"/>
        <item x="217"/>
        <item x="1534"/>
        <item x="351"/>
        <item x="491"/>
        <item x="1518"/>
        <item x="197"/>
        <item x="431"/>
        <item x="111"/>
        <item x="2"/>
        <item x="723"/>
        <item x="1050"/>
        <item x="729"/>
        <item x="716"/>
        <item x="609"/>
        <item x="787"/>
        <item x="112"/>
        <item x="1594"/>
        <item x="543"/>
        <item x="1436"/>
        <item x="1457"/>
        <item x="1332"/>
        <item x="774"/>
        <item x="744"/>
        <item x="137"/>
        <item x="120"/>
        <item x="0"/>
        <item x="1458"/>
        <item x="432"/>
        <item x="1245"/>
        <item x="1211"/>
        <item x="886"/>
        <item x="1715"/>
        <item x="970"/>
        <item x="88"/>
        <item x="1784"/>
        <item x="1122"/>
        <item x="1"/>
        <item x="556"/>
        <item x="183"/>
        <item x="803"/>
        <item x="776"/>
        <item x="747"/>
        <item x="1114"/>
        <item x="492"/>
        <item x="881"/>
        <item x="1305"/>
        <item x="757"/>
        <item x="717"/>
        <item x="667"/>
        <item x="841"/>
        <item x="1479"/>
        <item x="1275"/>
        <item x="1447"/>
        <item x="1260"/>
        <item x="1261"/>
        <item x="1262"/>
        <item x="1308"/>
        <item x="1460"/>
        <item x="325"/>
        <item x="1088"/>
        <item x="1367"/>
        <item x="1323"/>
        <item x="1394"/>
        <item x="1418"/>
        <item n="Cachaça" x="452"/>
        <item x="45"/>
        <item x="1432"/>
        <item x="1700"/>
        <item x="102"/>
        <item x="326"/>
        <item x="1051"/>
        <item x="475"/>
        <item x="367"/>
        <item x="101"/>
        <item x="855"/>
        <item x="829"/>
        <item x="856"/>
        <item x="842"/>
        <item x="758"/>
        <item x="830"/>
        <item x="866"/>
        <item x="843"/>
        <item x="867"/>
        <item x="857"/>
        <item x="887"/>
        <item x="888"/>
        <item x="858"/>
        <item x="844"/>
        <item x="1015"/>
        <item x="597"/>
        <item x="1016"/>
        <item x="815"/>
        <item x="1547"/>
        <item x="1595"/>
        <item x="999"/>
        <item x="1596"/>
        <item x="1502"/>
        <item x="630"/>
        <item x="614"/>
        <item x="831"/>
        <item x="288"/>
        <item x="646"/>
        <item x="656"/>
        <item x="1098"/>
        <item x="1157"/>
        <item x="560"/>
        <item x="707"/>
        <item x="1627"/>
        <item x="1683"/>
        <item x="742"/>
        <item x="504"/>
        <item x="1283"/>
        <item x="514"/>
        <item x="572"/>
        <item x="1170"/>
        <item x="1582"/>
        <item x="1171"/>
        <item x="428"/>
        <item x="22"/>
        <item x="85"/>
        <item x="759"/>
        <item x="1404"/>
        <item x="859"/>
        <item x="788"/>
        <item x="1330"/>
        <item x="1229"/>
        <item x="616"/>
        <item x="760"/>
        <item x="1766"/>
        <item x="1274"/>
        <item x="1484"/>
        <item x="1249"/>
        <item x="1471"/>
        <item x="1263"/>
        <item x="1264"/>
        <item x="1265"/>
        <item x="289"/>
        <item x="761"/>
        <item x="644"/>
        <item x="599"/>
        <item x="1158"/>
        <item x="1163"/>
        <item x="1123"/>
        <item x="218"/>
        <item x="730"/>
        <item x="956"/>
        <item x="1548"/>
        <item x="689"/>
        <item x="1503"/>
        <item x="275"/>
        <item x="1664"/>
        <item x="675"/>
        <item x="985"/>
        <item x="272"/>
        <item x="937"/>
        <item x="278"/>
        <item x="552"/>
        <item x="1583"/>
        <item x="1115"/>
        <item x="158"/>
        <item x="1684"/>
        <item x="130"/>
        <item x="948"/>
        <item x="1731"/>
        <item x="1360"/>
        <item x="1646"/>
        <item x="1773"/>
        <item x="1301"/>
        <item x="1300"/>
        <item x="396"/>
        <item x="1298"/>
        <item x="1716"/>
        <item x="397"/>
        <item x="1302"/>
        <item x="1299"/>
        <item x="541"/>
        <item x="658"/>
        <item x="523"/>
        <item x="690"/>
        <item x="1611"/>
        <item x="304"/>
        <item x="957"/>
        <item x="612"/>
        <item x="1035"/>
        <item x="1612"/>
        <item x="958"/>
        <item x="804"/>
        <item x="777"/>
        <item x="1187"/>
        <item x="1230"/>
        <item x="1220"/>
        <item x="1496"/>
        <item x="488"/>
        <item x="1652"/>
        <item x="1733"/>
        <item x="1565"/>
        <item x="50"/>
        <item x="1641"/>
        <item x="1673"/>
        <item x="1324"/>
        <item x="1613"/>
        <item x="727"/>
        <item x="1017"/>
        <item x="826"/>
        <item x="778"/>
        <item x="849"/>
        <item x="1535"/>
        <item x="677"/>
        <item x="1188"/>
        <item x="1504"/>
        <item x="1189"/>
        <item x="327"/>
        <item x="403"/>
        <item x="404"/>
        <item x="1269"/>
        <item x="1426"/>
        <item x="442"/>
        <item x="49"/>
        <item x="1732"/>
        <item x="1709"/>
        <item x="86"/>
        <item x="711"/>
        <item x="706"/>
        <item x="619"/>
        <item x="1628"/>
        <item x="1271"/>
        <item x="1018"/>
        <item x="1251"/>
        <item x="1653"/>
        <item x="311"/>
        <item x="905"/>
        <item x="817"/>
        <item x="818"/>
        <item x="1519"/>
        <item x="219"/>
        <item x="1076"/>
        <item x="676"/>
        <item x="712"/>
        <item x="220"/>
        <item x="1505"/>
        <item x="1491"/>
        <item x="1255"/>
        <item x="23"/>
        <item x="1349"/>
        <item x="1089"/>
        <item x="1506"/>
        <item x="1573"/>
        <item x="1428"/>
        <item x="1350"/>
        <item x="328"/>
        <item x="971"/>
        <item x="1368"/>
        <item x="329"/>
        <item x="1325"/>
        <item x="943"/>
        <item x="577"/>
        <item x="578"/>
        <item x="944"/>
        <item x="330"/>
        <item x="1337"/>
        <item x="1717"/>
        <item x="59"/>
        <item x="1448"/>
        <item x="1718"/>
        <item x="398"/>
        <item x="1719"/>
        <item x="1449"/>
        <item x="399"/>
        <item x="1597"/>
        <item x="1124"/>
        <item x="1125"/>
        <item x="762"/>
        <item x="200"/>
        <item x="1346"/>
        <item x="11"/>
        <item x="89"/>
        <item x="31"/>
        <item x="1549"/>
        <item x="1209"/>
        <item x="1000"/>
        <item x="1090"/>
        <item x="1190"/>
        <item x="1203"/>
        <item x="184"/>
        <item x="1413"/>
        <item x="1398"/>
        <item x="1550"/>
        <item x="972"/>
        <item x="1053"/>
        <item x="1440"/>
        <item x="553"/>
        <item x="526"/>
        <item x="627"/>
        <item x="807"/>
        <item x="498"/>
        <item x="1531"/>
        <item x="1019"/>
        <item x="701"/>
        <item x="1654"/>
        <item x="1629"/>
        <item x="331"/>
        <item x="1798"/>
        <item x="1414"/>
        <item x="1060"/>
        <item x="1630"/>
        <item x="312"/>
        <item x="1603"/>
        <item x="1694"/>
        <item x="266"/>
        <item x="1403"/>
        <item x="1691"/>
        <item x="980"/>
        <item x="1659"/>
        <item x="1091"/>
        <item x="90"/>
        <item x="91"/>
        <item x="1052"/>
        <item x="64"/>
        <item x="460"/>
        <item x="1781"/>
        <item x="1126"/>
        <item x="718"/>
        <item x="440"/>
        <item x="1316"/>
        <item x="92"/>
        <item x="735"/>
        <item x="734"/>
        <item x="51"/>
        <item x="98"/>
        <item x="55"/>
        <item x="1342"/>
        <item x="97"/>
        <item x="1708"/>
        <item x="799"/>
        <item x="1334"/>
        <item x="860"/>
        <item x="868"/>
        <item x="889"/>
        <item x="342"/>
        <item x="1348"/>
        <item x="1778"/>
        <item x="1807"/>
        <item x="910"/>
        <item x="1412"/>
        <item x="1604"/>
        <item x="485"/>
        <item x="76"/>
        <item x="1127"/>
        <item x="824"/>
        <item x="1128"/>
        <item x="1129"/>
        <item x="1724"/>
        <item x="454"/>
        <item x="1647"/>
        <item x="925"/>
        <item x="410"/>
        <item x="1574"/>
        <item x="923"/>
        <item x="1774"/>
        <item x="1805"/>
        <item x="1705"/>
        <item x="950"/>
        <item x="585"/>
        <item x="1343"/>
        <item x="93"/>
        <item x="368"/>
        <item x="890"/>
        <item x="369"/>
        <item x="1451"/>
        <item x="946"/>
        <item x="1243"/>
        <item x="1210"/>
        <item x="1459"/>
        <item x="1433"/>
        <item x="1751"/>
        <item x="103"/>
        <item x="370"/>
        <item x="882"/>
        <item x="1685"/>
        <item x="1374"/>
        <item x="332"/>
        <item x="1326"/>
        <item x="250"/>
        <item x="622"/>
        <item x="748"/>
        <item x="1507"/>
        <item x="959"/>
        <item x="1077"/>
        <item x="637"/>
        <item x="651"/>
        <item x="1099"/>
        <item x="433"/>
        <item x="198"/>
        <item x="411"/>
        <item x="919"/>
        <item x="920"/>
        <item x="519"/>
        <item x="113"/>
        <item x="1703"/>
        <item x="1333"/>
        <item x="1575"/>
        <item x="745"/>
        <item x="728"/>
        <item x="1212"/>
        <item x="1474"/>
        <item x="1280"/>
        <item x="1001"/>
        <item x="479"/>
        <item x="1277"/>
        <item x="1782"/>
        <item x="1278"/>
        <item x="1746"/>
        <item x="176"/>
        <item x="1279"/>
        <item x="480"/>
        <item x="162"/>
        <item x="570"/>
        <item x="400"/>
        <item x="1759"/>
        <item x="763"/>
        <item x="802"/>
        <item x="808"/>
        <item x="1130"/>
        <item x="1131"/>
        <item x="1132"/>
        <item x="891"/>
        <item x="789"/>
        <item x="892"/>
        <item x="1109"/>
        <item x="535"/>
        <item x="1159"/>
        <item x="1686"/>
        <item x="558"/>
        <item x="1160"/>
        <item x="684"/>
        <item x="290"/>
        <item x="1566"/>
        <item x="574"/>
        <item x="1100"/>
        <item x="960"/>
        <item x="1584"/>
        <item x="1036"/>
        <item x="986"/>
        <item x="481"/>
        <item x="1485"/>
        <item x="1551"/>
        <item x="790"/>
        <item x="300"/>
        <item x="1674"/>
        <item x="704"/>
        <item x="1648"/>
        <item x="1621"/>
        <item x="641"/>
        <item x="632"/>
        <item x="893"/>
        <item x="879"/>
        <item x="1738"/>
        <item x="961"/>
        <item x="1037"/>
        <item x="736"/>
        <item x="361"/>
        <item x="343"/>
        <item x="1381"/>
        <item x="987"/>
        <item x="322"/>
        <item x="1242"/>
        <item x="1078"/>
        <item x="1417"/>
        <item x="1416"/>
        <item x="779"/>
        <item x="854"/>
        <item x="362"/>
        <item x="1739"/>
        <item x="344"/>
        <item x="883"/>
        <item x="962"/>
        <item x="251"/>
        <item x="405"/>
        <item x="1092"/>
        <item x="580"/>
        <item x="7"/>
        <item x="1218"/>
        <item x="1002"/>
        <item x="406"/>
        <item x="407"/>
        <item x="1133"/>
        <item x="832"/>
        <item x="1662"/>
        <item x="1027"/>
        <item x="1508"/>
        <item x="1489"/>
        <item x="1469"/>
        <item x="764"/>
        <item x="1224"/>
        <item x="1470"/>
        <item x="171"/>
        <item x="77"/>
        <item x="12"/>
        <item x="444"/>
        <item x="133"/>
        <item x="78"/>
        <item x="973"/>
        <item x="1607"/>
        <item x="921"/>
        <item x="520"/>
        <item x="163"/>
        <item x="79"/>
        <item x="52"/>
        <item x="1427"/>
        <item x="32"/>
        <item x="419"/>
        <item x="550"/>
        <item x="1631"/>
        <item x="929"/>
        <item x="114"/>
        <item x="202"/>
        <item x="1437"/>
        <item x="434"/>
        <item x="1576"/>
        <item x="412"/>
        <item x="1172"/>
        <item x="1353"/>
        <item x="850"/>
        <item x="1038"/>
        <item x="228"/>
        <item x="1675"/>
        <item x="1369"/>
        <item x="791"/>
        <item x="940"/>
        <item x="1520"/>
        <item x="1327"/>
        <item x="915"/>
        <item x="232"/>
        <item x="765"/>
        <item x="371"/>
        <item x="1134"/>
        <item x="1752"/>
        <item x="1780"/>
        <item x="1741"/>
        <item x="1454"/>
        <item x="418"/>
        <item x="1614"/>
        <item x="1135"/>
        <item x="1003"/>
        <item x="1585"/>
        <item x="1536"/>
        <item x="1537"/>
        <item x="1136"/>
        <item x="1665"/>
        <item x="62"/>
        <item x="467"/>
        <item x="1666"/>
        <item x="1667"/>
        <item x="333"/>
        <item x="47"/>
        <item x="1509"/>
        <item x="1586"/>
        <item x="549"/>
        <item x="1793"/>
        <item x="1710"/>
        <item x="1552"/>
        <item x="978"/>
        <item x="615"/>
        <item x="1687"/>
        <item x="610"/>
        <item x="1161"/>
        <item x="212"/>
        <item x="621"/>
        <item x="1312"/>
        <item x="1366"/>
        <item x="1598"/>
        <item x="1693"/>
        <item x="1216"/>
        <item x="1487"/>
        <item x="974"/>
        <item x="927"/>
        <item x="894"/>
        <item x="505"/>
        <item x="1770"/>
        <item x="1771"/>
        <item x="506"/>
        <item x="647"/>
        <item x="243"/>
        <item x="385"/>
        <item x="671"/>
        <item x="670"/>
        <item x="263"/>
        <item x="386"/>
        <item x="271"/>
        <item x="1020"/>
        <item x="125"/>
        <item x="423"/>
        <item x="456"/>
        <item x="1720"/>
        <item x="493"/>
        <item x="563"/>
        <item x="294"/>
        <item x="221"/>
        <item x="963"/>
        <item x="1445"/>
        <item x="1286"/>
        <item x="24"/>
        <item x="401"/>
        <item x="1191"/>
        <item x="1495"/>
        <item x="468"/>
        <item x="780"/>
        <item x="334"/>
        <item x="1748"/>
        <item x="1054"/>
        <item x="781"/>
        <item x="335"/>
        <item x="1760"/>
        <item x="427"/>
        <item x="138"/>
        <item x="1702"/>
        <item x="65"/>
        <item x="895"/>
        <item x="1110"/>
        <item x="1065"/>
        <item x="1636"/>
        <item x="1028"/>
        <item x="372"/>
        <item x="483"/>
        <item x="336"/>
        <item x="573"/>
        <item x="1137"/>
        <item x="545"/>
        <item x="896"/>
        <item x="1347"/>
        <item x="1356"/>
        <item x="143"/>
        <item x="1794"/>
        <item x="1530"/>
        <item x="1021"/>
        <item x="1101"/>
        <item x="1632"/>
        <item x="608"/>
        <item x="698"/>
        <item x="1288"/>
        <item x="1289"/>
        <item x="782"/>
        <item x="3"/>
        <item x="516"/>
        <item x="246"/>
        <item x="1391"/>
        <item x="347"/>
        <item x="1384"/>
        <item x="869"/>
        <item x="766"/>
        <item x="589"/>
        <item x="157"/>
        <item x="527"/>
        <item x="156"/>
        <item x="1313"/>
        <item x="462"/>
        <item x="722"/>
        <item x="1066"/>
        <item x="1637"/>
        <item x="603"/>
        <item x="185"/>
        <item x="586"/>
        <item x="252"/>
        <item x="204"/>
        <item x="203"/>
        <item x="1070"/>
        <item x="1039"/>
        <item x="1642"/>
        <item x="1079"/>
        <item x="988"/>
        <item x="1587"/>
        <item x="1040"/>
        <item x="1116"/>
        <item x="1173"/>
        <item x="1117"/>
        <item x="1655"/>
        <item x="1676"/>
        <item x="833"/>
        <item x="792"/>
        <item x="1608"/>
        <item x="1622"/>
        <item x="845"/>
        <item x="897"/>
        <item x="373"/>
        <item x="233"/>
        <item x="1004"/>
        <item x="1206"/>
        <item x="916"/>
        <item x="1787"/>
        <item x="1788"/>
        <item x="1419"/>
        <item x="1785"/>
        <item x="1802"/>
        <item x="1803"/>
        <item x="446"/>
        <item x="94"/>
        <item x="1467"/>
        <item x="486"/>
        <item x="1362"/>
        <item x="1786"/>
        <item x="1701"/>
        <item x="584"/>
        <item x="1799"/>
        <item x="1800"/>
        <item x="56"/>
        <item x="35"/>
        <item x="36"/>
        <item x="438"/>
        <item x="1310"/>
        <item x="1390"/>
        <item x="1538"/>
        <item x="989"/>
        <item x="37"/>
        <item x="737"/>
        <item x="46"/>
        <item x="1510"/>
        <item x="439"/>
        <item x="119"/>
        <item x="1492"/>
        <item x="413"/>
        <item x="115"/>
        <item x="708"/>
        <item x="315"/>
        <item x="223"/>
        <item x="222"/>
        <item x="242"/>
        <item x="319"/>
        <item x="686"/>
        <item x="1656"/>
        <item x="1633"/>
        <item x="1567"/>
        <item x="1663"/>
        <item x="1029"/>
        <item x="836"/>
        <item x="1677"/>
        <item x="66"/>
        <item x="1138"/>
        <item x="1215"/>
        <item x="536"/>
        <item x="1297"/>
        <item x="709"/>
        <item x="1688"/>
        <item x="952"/>
        <item x="1061"/>
        <item x="692"/>
        <item x="1605"/>
        <item x="1248"/>
        <item x="1461"/>
        <item x="1668"/>
        <item x="990"/>
        <item x="348"/>
        <item x="1407"/>
        <item x="1174"/>
        <item x="1511"/>
        <item x="279"/>
        <item x="1623"/>
        <item x="352"/>
        <item x="1139"/>
        <item x="374"/>
        <item x="337"/>
        <item x="1410"/>
        <item x="1424"/>
        <item x="1364"/>
        <item x="1335"/>
        <item x="287"/>
        <item x="930"/>
        <item x="931"/>
        <item x="1024"/>
        <item x="917"/>
        <item x="303"/>
        <item x="1660"/>
        <item x="155"/>
        <item x="108"/>
        <item x="280"/>
        <item x="247"/>
        <item x="1314"/>
        <item x="1080"/>
        <item x="1041"/>
        <item x="142"/>
        <item x="450"/>
        <item x="1231"/>
        <item x="1698"/>
        <item x="1465"/>
        <item x="1767"/>
        <item x="1615"/>
        <item x="1303"/>
        <item x="1062"/>
        <item x="1373"/>
        <item x="1365"/>
        <item x="1315"/>
        <item x="945"/>
        <item x="934"/>
        <item x="714"/>
        <item x="1252"/>
        <item x="420"/>
        <item x="1359"/>
        <item x="1336"/>
        <item x="38"/>
        <item x="1742"/>
        <item x="429"/>
        <item x="26"/>
        <item x="465"/>
        <item x="466"/>
        <item x="25"/>
        <item x="767"/>
        <item x="1599"/>
        <item x="1678"/>
        <item x="281"/>
        <item x="1140"/>
        <item x="884"/>
        <item x="840"/>
        <item x="590"/>
        <item x="375"/>
        <item x="1753"/>
        <item x="209"/>
        <item x="194"/>
        <item x="1521"/>
        <item x="562"/>
        <item x="935"/>
        <item x="936"/>
        <item x="159"/>
        <item x="74"/>
        <item x="1452"/>
        <item x="448"/>
        <item x="129"/>
        <item x="1553"/>
        <item x="1522"/>
        <item x="1443"/>
        <item x="1689"/>
        <item x="1578"/>
        <item x="1657"/>
        <item x="1067"/>
        <item x="1236"/>
        <item x="1361"/>
        <item x="376"/>
        <item x="1370"/>
        <item x="151"/>
        <item x="1371"/>
        <item x="150"/>
        <item x="1372"/>
        <item x="1285"/>
        <item x="1232"/>
        <item x="1352"/>
        <item x="1351"/>
        <item x="1344"/>
        <item x="377"/>
        <item x="1388"/>
        <item x="1523"/>
        <item x="975"/>
        <item x="531"/>
        <item x="591"/>
        <item x="793"/>
        <item x="738"/>
        <item x="1554"/>
        <item x="1730"/>
        <item x="521"/>
        <item x="387"/>
        <item x="1266"/>
        <item x="1267"/>
        <item x="1276"/>
        <item x="1259"/>
        <item x="1141"/>
        <item x="533"/>
        <item x="338"/>
        <item x="870"/>
        <item x="54"/>
        <item x="60"/>
        <item x="72"/>
        <item x="33"/>
        <item x="1282"/>
        <item x="592"/>
        <item x="814"/>
        <item x="1616"/>
        <item x="345"/>
        <item x="768"/>
        <item x="378"/>
        <item x="534"/>
        <item x="1386"/>
        <item x="1379"/>
        <item x="1331"/>
        <item x="1690"/>
        <item x="1005"/>
        <item x="234"/>
        <item x="160"/>
        <item x="1270"/>
        <item x="1539"/>
        <item x="1239"/>
        <item x="1643"/>
        <item x="1769"/>
        <item x="991"/>
        <item x="1221"/>
        <item x="579"/>
        <item x="544"/>
        <item x="1555"/>
        <item x="258"/>
        <item x="210"/>
        <item x="195"/>
        <item x="1754"/>
        <item x="898"/>
        <item x="846"/>
        <item x="1540"/>
        <item x="1588"/>
        <item x="871"/>
        <item x="1042"/>
        <item x="39"/>
        <item x="1081"/>
        <item x="1401"/>
        <item x="48"/>
        <item x="417"/>
        <item x="1556"/>
        <item x="235"/>
        <item x="346"/>
        <item x="1055"/>
        <item x="1192"/>
        <item x="1311"/>
        <item x="666"/>
        <item x="1006"/>
        <item x="1375"/>
        <item x="1208"/>
        <item x="626"/>
        <item x="1287"/>
        <item x="355"/>
        <item x="512"/>
        <item x="604"/>
        <item x="660"/>
        <item x="27"/>
        <item x="695"/>
        <item x="1102"/>
        <item x="710"/>
        <item x="1281"/>
        <item x="1056"/>
        <item x="1273"/>
        <item x="1253"/>
        <item x="461"/>
        <item x="435"/>
        <item x="1142"/>
        <item x="569"/>
        <item x="259"/>
        <item x="282"/>
        <item x="581"/>
        <item x="363"/>
        <item x="1669"/>
        <item x="353"/>
        <item x="1175"/>
        <item x="564"/>
        <item x="105"/>
        <item x="260"/>
        <item x="499"/>
        <item x="1057"/>
        <item x="1007"/>
        <item x="555"/>
        <item x="593"/>
        <item x="547"/>
        <item x="885"/>
        <item x="147"/>
        <item x="703"/>
        <item x="261"/>
        <item x="500"/>
        <item x="146"/>
        <item x="145"/>
        <item x="269"/>
        <item x="1093"/>
        <item x="1144"/>
        <item x="794"/>
        <item x="301"/>
        <item x="588"/>
        <item x="379"/>
        <item x="380"/>
        <item x="283"/>
        <item x="270"/>
        <item x="628"/>
        <item x="634"/>
        <item x="618"/>
        <item x="284"/>
        <item x="116"/>
        <item x="517"/>
        <item x="414"/>
        <item x="922"/>
        <item x="1704"/>
        <item x="415"/>
        <item x="186"/>
        <item x="1176"/>
        <item x="295"/>
        <item x="1589"/>
        <item x="1617"/>
        <item x="1644"/>
        <item x="408"/>
        <item x="964"/>
        <item x="1541"/>
        <item x="821"/>
        <item x="1590"/>
        <item x="1512"/>
        <item x="1692"/>
        <item x="1624"/>
        <item x="1600"/>
        <item x="1743"/>
        <item x="918"/>
        <item x="437"/>
        <item x="117"/>
        <item x="680"/>
        <item x="1145"/>
        <item x="1193"/>
        <item x="1339"/>
        <item x="1438"/>
        <item x="546"/>
        <item x="339"/>
        <item x="1577"/>
        <item x="416"/>
        <item x="681"/>
        <item x="696"/>
        <item x="700"/>
        <item x="1557"/>
        <item x="899"/>
        <item x="1400"/>
        <item x="1395"/>
        <item x="594"/>
        <item x="834"/>
        <item x="507"/>
        <item x="262"/>
        <item x="201"/>
        <item x="669"/>
        <item x="244"/>
        <item x="819"/>
        <item x="358"/>
        <item x="1162"/>
        <item x="537"/>
        <item x="575"/>
        <item x="617"/>
        <item x="1618"/>
        <item x="285"/>
        <item x="678"/>
        <item x="749"/>
        <item x="187"/>
        <item x="458"/>
        <item x="144"/>
        <item x="1043"/>
        <item x="1082"/>
        <item x="253"/>
        <item x="992"/>
        <item x="188"/>
        <item x="494"/>
        <item x="993"/>
        <item x="631"/>
        <item x="1711"/>
        <item x="1606"/>
        <item x="582"/>
        <item x="1670"/>
        <item x="576"/>
        <item x="1768"/>
        <item x="750"/>
        <item x="276"/>
        <item x="236"/>
        <item x="308"/>
        <item x="661"/>
        <item x="189"/>
        <item x="606"/>
        <item x="938"/>
        <item x="1558"/>
        <item x="190"/>
        <item x="625"/>
        <item x="501"/>
        <item x="1524"/>
        <item x="601"/>
        <item x="1513"/>
        <item x="469"/>
        <item x="548"/>
        <item x="67"/>
        <item x="1008"/>
        <item x="731"/>
        <item x="947"/>
        <item x="595"/>
        <item x="529"/>
        <item x="1094"/>
        <item x="1446"/>
        <item x="1247"/>
        <item x="447"/>
        <item x="783"/>
        <item x="459"/>
        <item x="1177"/>
        <item x="1118"/>
        <item x="1345"/>
        <item x="1354"/>
        <item x="1755"/>
        <item x="1699"/>
        <item x="63"/>
        <item x="1525"/>
        <item x="1254"/>
        <item x="1795"/>
        <item x="1679"/>
        <item x="949"/>
        <item x="1734"/>
        <item x="1294"/>
        <item x="139"/>
        <item x="445"/>
        <item x="1293"/>
        <item x="424"/>
        <item x="13"/>
        <item x="1801"/>
        <item x="1295"/>
        <item x="1712"/>
        <item x="126"/>
        <item x="1296"/>
        <item x="451"/>
        <item x="455"/>
        <item x="1488"/>
        <item x="1761"/>
        <item x="1095"/>
        <item x="381"/>
        <item x="1146"/>
        <item x="542"/>
        <item x="665"/>
        <item x="1634"/>
        <item x="364"/>
        <item x="784"/>
        <item x="1178"/>
        <item x="1179"/>
        <item x="457"/>
        <item x="1658"/>
        <item x="694"/>
        <item x="1396"/>
        <item x="1389"/>
        <item x="1385"/>
        <item x="913"/>
        <item x="912"/>
        <item x="865"/>
        <item x="726"/>
        <item x="662"/>
        <item x="687"/>
        <item x="663"/>
        <item x="795"/>
        <item x="1328"/>
        <item x="861"/>
        <item x="872"/>
        <item x="340"/>
        <item x="1355"/>
        <item x="528"/>
        <item x="900"/>
        <item x="1214"/>
        <item x="1542"/>
        <item x="809"/>
        <item x="1649"/>
        <item x="1195"/>
        <item x="835"/>
        <item x="847"/>
        <item x="605"/>
        <item x="205"/>
        <item x="822"/>
        <item x="1591"/>
        <item x="557"/>
        <item x="798"/>
        <item x="906"/>
        <item x="538"/>
        <item x="683"/>
        <item x="291"/>
        <item x="1638"/>
        <item x="1571"/>
        <item x="1290"/>
        <item x="1068"/>
        <item x="1030"/>
        <item x="773"/>
        <item x="873"/>
        <item x="874"/>
        <item x="862"/>
        <item x="1568"/>
        <item x="1695"/>
        <item x="1022"/>
        <item x="813"/>
        <item x="909"/>
        <item x="1103"/>
        <item x="296"/>
        <item x="613"/>
        <item x="131"/>
        <item x="122"/>
        <item x="470"/>
        <item x="313"/>
        <item x="1650"/>
        <item x="1023"/>
        <item x="1532"/>
        <item x="175"/>
        <item x="471"/>
        <item x="237"/>
        <item x="1423"/>
        <item x="1526"/>
        <item x="1422"/>
        <item x="1680"/>
        <item x="238"/>
        <item x="1707"/>
        <item x="1194"/>
        <item x="1727"/>
        <item x="1706"/>
        <item x="1749"/>
        <item x="123"/>
        <item x="173"/>
        <item x="1493"/>
        <item x="1475"/>
        <item x="1480"/>
        <item x="1486"/>
        <item x="1472"/>
        <item x="1453"/>
        <item x="1466"/>
        <item x="1383"/>
        <item x="174"/>
        <item x="132"/>
        <item x="154"/>
        <item x="182"/>
        <item x="1104"/>
        <item x="1382"/>
        <item x="1069"/>
        <item x="719"/>
        <item x="1579"/>
        <item x="267"/>
        <item x="1292"/>
        <item x="1284"/>
        <item x="1237"/>
        <item x="1233"/>
        <item x="1661"/>
        <item x="388"/>
        <item x="389"/>
        <item x="648"/>
        <item x="390"/>
        <item x="540"/>
        <item x="551"/>
        <item x="248"/>
        <item x="350"/>
        <item x="1415"/>
        <item x="265"/>
        <item x="1235"/>
        <item x="1222"/>
        <item x="1223"/>
        <item x="1533"/>
        <item x="391"/>
        <item x="1063"/>
        <item x="611"/>
        <item x="672"/>
        <item x="1105"/>
        <item x="561"/>
        <item x="509"/>
        <item x="1106"/>
        <item x="1697"/>
        <item x="629"/>
        <item x="1291"/>
        <item x="292"/>
        <item x="1268"/>
        <item x="392"/>
        <item x="1107"/>
        <item x="1108"/>
        <item x="360"/>
        <item x="1570"/>
        <item x="800"/>
        <item x="293"/>
        <item x="211"/>
        <item x="688"/>
        <item x="1111"/>
        <item x="657"/>
        <item x="649"/>
        <item x="825"/>
        <item x="356"/>
        <item x="1681"/>
        <item x="1543"/>
        <item x="751"/>
        <item x="732"/>
        <item x="1406"/>
        <item x="318"/>
        <item x="771"/>
        <item x="357"/>
        <item x="715"/>
        <item x="907"/>
        <item x="1199"/>
        <item x="600"/>
        <item x="752"/>
        <item x="753"/>
        <item x="268"/>
        <item x="1225"/>
        <item x="1483"/>
        <item x="1207"/>
        <item x="926"/>
        <item x="515"/>
        <item x="199"/>
        <item x="4"/>
        <item x="525"/>
        <item x="254"/>
        <item x="1411"/>
        <item x="14"/>
        <item x="15"/>
        <item x="1789"/>
        <item x="177"/>
        <item x="80"/>
        <item x="484"/>
        <item x="349"/>
        <item x="1462"/>
        <item x="1256"/>
        <item x="224"/>
        <item x="754"/>
        <item x="965"/>
        <item x="1148"/>
        <item x="1481"/>
        <item x="441"/>
        <item x="1559"/>
        <item x="1560"/>
        <item x="68"/>
        <item x="472"/>
        <item x="1009"/>
        <item x="1527"/>
        <item x="1528"/>
        <item x="473"/>
        <item x="1772"/>
        <item x="837"/>
        <item x="359"/>
        <item x="1234"/>
        <item x="264"/>
        <item x="245"/>
        <item x="513"/>
        <item x="320"/>
        <item x="851"/>
        <item x="702"/>
        <item x="979"/>
        <item x="286"/>
        <item x="863"/>
        <item x="1200"/>
        <item x="1149"/>
        <item x="1147"/>
        <item x="530"/>
        <item x="239"/>
        <item x="1150"/>
        <item x="1151"/>
        <item x="810"/>
        <item x="653"/>
        <item x="901"/>
        <item x="643"/>
        <item x="811"/>
        <item x="1561"/>
        <item x="309"/>
        <item x="1529"/>
        <item x="1601"/>
        <item x="739"/>
        <item x="474"/>
        <item x="812"/>
        <item x="796"/>
        <item x="596"/>
        <item x="941"/>
        <item x="1238"/>
        <item x="1219"/>
        <item x="1477"/>
        <item x="1307"/>
        <item x="1217"/>
        <item x="720"/>
        <item x="775"/>
        <item x="725"/>
        <item x="1196"/>
        <item x="341"/>
        <item x="240"/>
        <item x="875"/>
        <item x="642"/>
        <item x="1096"/>
        <item x="382"/>
        <item x="1806"/>
        <item x="8"/>
        <item x="436"/>
        <item x="1439"/>
        <item x="911"/>
        <item x="106"/>
        <item x="816"/>
        <item x="568"/>
        <item x="567"/>
        <item x="502"/>
        <item x="1152"/>
        <item x="1765"/>
        <item x="902"/>
        <item x="864"/>
        <item x="903"/>
        <item x="904"/>
        <item x="1072"/>
        <item x="1569"/>
        <item x="838"/>
        <item x="772"/>
        <item x="453"/>
        <item x="314"/>
        <item x="721"/>
        <item x="5"/>
        <item x="1463"/>
        <item x="402"/>
        <item x="1721"/>
        <item x="1450"/>
        <item x="1143"/>
        <item x="559"/>
        <item x="598"/>
        <item x="1246"/>
        <item x="1240"/>
        <item x="69"/>
        <item x="476"/>
        <item x="1153"/>
        <item x="1377"/>
        <item x="876"/>
        <item x="1376"/>
        <item x="877"/>
        <item x="878"/>
        <item x="1378"/>
        <item x="1592"/>
        <item x="1455"/>
        <item x="383"/>
        <item x="1740"/>
        <item x="1476"/>
        <item x="153"/>
        <item x="161"/>
        <item x="181"/>
        <item x="104"/>
        <item x="1154"/>
        <item x="1434"/>
        <item x="152"/>
        <item x="1155"/>
        <item x="1329"/>
        <item x="1464"/>
        <item x="17"/>
        <item x="134"/>
        <item x="425"/>
        <item x="16"/>
        <item x="81"/>
        <item x="724"/>
        <item x="482"/>
        <item x="1010"/>
        <item x="539"/>
        <item x="645"/>
        <item x="302"/>
        <item x="508"/>
        <item x="908"/>
        <item x="1156"/>
        <item x="191"/>
        <item x="225"/>
        <item x="1044"/>
        <item x="1071"/>
        <item x="1515"/>
        <item x="1544"/>
        <item x="966"/>
        <item x="1011"/>
        <item x="1097"/>
        <item x="1514"/>
        <item x="1645"/>
        <item x="1545"/>
        <item x="638"/>
        <item x="226"/>
        <item x="587"/>
        <item x="932"/>
        <item x="939"/>
        <item x="227"/>
        <item x="623"/>
        <item x="148"/>
        <item x="1309"/>
        <item x="149"/>
        <item x="848"/>
        <item x="1387"/>
        <item x="976"/>
        <item x="1338"/>
        <item x="6"/>
        <item x="1516"/>
        <item x="443"/>
        <item x="82"/>
        <item x="1635"/>
        <item x="820"/>
        <item x="1572"/>
        <item x="1180"/>
        <item x="1045"/>
        <item x="1204"/>
        <item x="1205"/>
        <item x="1402"/>
        <item x="1682"/>
        <item x="977"/>
        <item x="583"/>
        <item x="797"/>
        <item x="769"/>
        <item x="1197"/>
        <item x="1012"/>
        <item x="674"/>
        <item x="384"/>
        <item x="914"/>
        <item x="9"/>
        <item x="823"/>
        <item x="1444"/>
        <item x="1797"/>
        <item x="933"/>
        <item x="770"/>
        <item x="107"/>
        <item x="740"/>
        <item x="172"/>
        <item x="121"/>
        <item x="691"/>
        <item x="1058"/>
        <item x="1059"/>
        <item x="741"/>
        <item x="1562"/>
        <item x="1198"/>
        <item x="503"/>
        <item x="241"/>
        <item x="1722"/>
        <item x="1762"/>
        <item x="1790"/>
        <item x="1735"/>
        <item x="1775"/>
        <item x="1747"/>
        <item x="1430"/>
        <item x="164"/>
        <item x="178"/>
        <item x="179"/>
        <item x="180"/>
        <item x="1468"/>
        <item x="1473"/>
        <item x="1478"/>
        <item x="1804"/>
        <item x="140"/>
        <item x="167"/>
        <item x="1013"/>
        <item x="168"/>
        <item x="1563"/>
        <item x="1763"/>
        <item x="141"/>
        <item x="135"/>
        <item x="169"/>
        <item x="170"/>
        <item x="310"/>
        <item x="1744"/>
        <item x="1764"/>
        <item x="1736"/>
        <item x="1796"/>
        <item x="1776"/>
        <item x="1745"/>
        <item x="1723"/>
        <item x="1651"/>
        <item x="487"/>
        <item x="1429"/>
        <item x="127"/>
        <item x="128"/>
        <item x="136"/>
        <item x="165"/>
        <item x="109"/>
        <item x="73"/>
        <item x="1226"/>
        <item x="518"/>
        <item x="1482"/>
        <item x="83"/>
        <item x="18"/>
        <item x="422"/>
        <item x="571"/>
        <item x="1494"/>
        <item x="20"/>
        <item x="96"/>
        <item x="95"/>
        <item x="19"/>
        <item x="430"/>
        <item x="464"/>
        <item x="1791"/>
        <item x="70"/>
        <item x="249"/>
        <item x="1317"/>
        <item x="852"/>
        <item x="510"/>
        <item x="393"/>
        <item x="1181"/>
        <item x="305"/>
        <item x="664"/>
        <item x="1119"/>
        <item x="652"/>
        <item x="1517"/>
        <item x="967"/>
        <item x="994"/>
        <item x="192"/>
        <item x="679"/>
        <item x="1046"/>
        <item x="297"/>
        <item x="1031"/>
        <item x="298"/>
        <item x="1182"/>
        <item x="1047"/>
        <item x="995"/>
        <item x="1083"/>
        <item x="1164"/>
        <item x="996"/>
        <item x="1671"/>
        <item x="1048"/>
        <item x="968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80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 t="grand">
      <x/>
    </i>
  </rowItems>
  <colItems count="1">
    <i/>
  </colItems>
  <dataFields count="1">
    <dataField name="Cuenta de Produc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384C8-CA57-4083-87F1-5C98D0971D41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00" firstHeaderRow="1" firstDataRow="1" firstDataCol="1"/>
  <pivotFields count="10">
    <pivotField showAll="0"/>
    <pivotField showAll="0"/>
    <pivotField showAll="0"/>
    <pivotField numFmtId="1" showAll="0"/>
    <pivotField showAll="0"/>
    <pivotField showAll="0" sortType="ascending"/>
    <pivotField showAll="0"/>
    <pivotField axis="axisRow" showAll="0">
      <items count="99">
        <item m="1" x="96"/>
        <item m="1" x="97"/>
        <item x="37"/>
        <item x="45"/>
        <item x="44"/>
        <item x="39"/>
        <item x="41"/>
        <item x="43"/>
        <item x="46"/>
        <item x="38"/>
        <item x="91"/>
        <item x="13"/>
        <item x="50"/>
        <item x="11"/>
        <item x="65"/>
        <item x="82"/>
        <item x="73"/>
        <item x="74"/>
        <item x="93"/>
        <item x="55"/>
        <item x="86"/>
        <item x="4"/>
        <item x="75"/>
        <item x="5"/>
        <item x="33"/>
        <item x="32"/>
        <item x="30"/>
        <item x="62"/>
        <item x="12"/>
        <item x="84"/>
        <item x="51"/>
        <item x="17"/>
        <item x="85"/>
        <item x="20"/>
        <item x="69"/>
        <item x="80"/>
        <item x="7"/>
        <item x="40"/>
        <item x="81"/>
        <item x="15"/>
        <item x="10"/>
        <item x="9"/>
        <item x="21"/>
        <item x="47"/>
        <item x="60"/>
        <item x="6"/>
        <item x="42"/>
        <item x="8"/>
        <item x="66"/>
        <item x="53"/>
        <item x="88"/>
        <item x="94"/>
        <item x="90"/>
        <item x="26"/>
        <item x="63"/>
        <item x="14"/>
        <item x="23"/>
        <item x="22"/>
        <item x="31"/>
        <item x="52"/>
        <item x="1"/>
        <item x="16"/>
        <item x="76"/>
        <item x="92"/>
        <item x="71"/>
        <item x="59"/>
        <item x="56"/>
        <item x="87"/>
        <item x="58"/>
        <item x="35"/>
        <item x="79"/>
        <item x="83"/>
        <item x="3"/>
        <item x="61"/>
        <item x="2"/>
        <item x="18"/>
        <item x="34"/>
        <item x="68"/>
        <item x="28"/>
        <item x="89"/>
        <item x="77"/>
        <item x="64"/>
        <item x="25"/>
        <item x="72"/>
        <item x="70"/>
        <item x="78"/>
        <item x="67"/>
        <item x="19"/>
        <item x="36"/>
        <item x="27"/>
        <item x="24"/>
        <item x="48"/>
        <item x="49"/>
        <item x="54"/>
        <item x="29"/>
        <item x="95"/>
        <item x="0"/>
        <item x="57"/>
        <item t="default"/>
      </items>
    </pivotField>
    <pivotField showAll="0"/>
    <pivotField showAll="0"/>
  </pivotFields>
  <rowFields count="1">
    <field x="7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C1FC-4E1F-44D2-B4FD-F2CFACE0B2BB}">
  <sheetPr filterMode="1"/>
  <dimension ref="A1:J7415"/>
  <sheetViews>
    <sheetView tabSelected="1" workbookViewId="0">
      <pane ySplit="1" topLeftCell="A880" activePane="bottomLeft" state="frozen"/>
      <selection activeCell="A41" sqref="A41"/>
      <selection pane="bottomLeft" activeCell="H61" sqref="H61:H7092"/>
    </sheetView>
  </sheetViews>
  <sheetFormatPr baseColWidth="10" defaultRowHeight="15" x14ac:dyDescent="0.25"/>
  <cols>
    <col min="1" max="1" width="22.7109375" bestFit="1" customWidth="1"/>
    <col min="2" max="2" width="11.42578125" style="1"/>
    <col min="3" max="3" width="36.140625" customWidth="1"/>
    <col min="4" max="4" width="11.42578125" style="6"/>
    <col min="5" max="5" width="39.7109375" customWidth="1"/>
    <col min="6" max="6" width="37.7109375" customWidth="1"/>
    <col min="7" max="7" width="14.28515625" style="7" customWidth="1"/>
    <col min="8" max="8" width="11.42578125" style="8"/>
    <col min="10" max="10" width="20.85546875" customWidth="1"/>
    <col min="11" max="11" width="62.7109375" bestFit="1" customWidth="1"/>
  </cols>
  <sheetData>
    <row r="1" spans="1:10" x14ac:dyDescent="0.25">
      <c r="A1" t="s">
        <v>101</v>
      </c>
      <c r="B1" s="1" t="s">
        <v>63</v>
      </c>
      <c r="C1" t="s">
        <v>64</v>
      </c>
      <c r="D1" s="6" t="s">
        <v>0</v>
      </c>
      <c r="E1" t="s">
        <v>1</v>
      </c>
      <c r="F1" t="s">
        <v>2</v>
      </c>
      <c r="G1" s="7" t="s">
        <v>4</v>
      </c>
      <c r="H1" s="8" t="s">
        <v>5</v>
      </c>
      <c r="I1" t="s">
        <v>400</v>
      </c>
      <c r="J1" t="s">
        <v>401</v>
      </c>
    </row>
    <row r="2" spans="1:10" hidden="1" x14ac:dyDescent="0.25">
      <c r="A2" t="s">
        <v>102</v>
      </c>
      <c r="B2" s="1" t="s">
        <v>65</v>
      </c>
      <c r="C2" t="s">
        <v>66</v>
      </c>
      <c r="D2" s="6">
        <v>3</v>
      </c>
      <c r="E2" t="s">
        <v>406</v>
      </c>
      <c r="F2" t="s">
        <v>3</v>
      </c>
      <c r="G2" s="7">
        <v>20</v>
      </c>
      <c r="H2" s="8" t="s">
        <v>7</v>
      </c>
    </row>
    <row r="3" spans="1:10" hidden="1" x14ac:dyDescent="0.25">
      <c r="A3" t="s">
        <v>102</v>
      </c>
      <c r="B3" s="1" t="s">
        <v>65</v>
      </c>
      <c r="C3" t="s">
        <v>66</v>
      </c>
      <c r="D3" s="6">
        <v>3</v>
      </c>
      <c r="E3" t="s">
        <v>406</v>
      </c>
      <c r="F3" t="s">
        <v>443</v>
      </c>
      <c r="G3" s="7">
        <v>10</v>
      </c>
      <c r="H3" s="8" t="s">
        <v>7</v>
      </c>
    </row>
    <row r="4" spans="1:10" hidden="1" x14ac:dyDescent="0.25">
      <c r="A4" t="s">
        <v>102</v>
      </c>
      <c r="B4" s="1" t="s">
        <v>65</v>
      </c>
      <c r="C4" t="s">
        <v>66</v>
      </c>
      <c r="D4" s="6">
        <v>3</v>
      </c>
      <c r="E4" t="s">
        <v>407</v>
      </c>
      <c r="F4" t="s">
        <v>6</v>
      </c>
      <c r="G4" s="7">
        <v>1</v>
      </c>
      <c r="H4" s="8" t="s">
        <v>7</v>
      </c>
    </row>
    <row r="5" spans="1:10" hidden="1" x14ac:dyDescent="0.25">
      <c r="A5" t="s">
        <v>102</v>
      </c>
      <c r="B5" s="1" t="s">
        <v>65</v>
      </c>
      <c r="C5" t="s">
        <v>66</v>
      </c>
      <c r="D5" s="6">
        <v>3</v>
      </c>
      <c r="E5" t="s">
        <v>407</v>
      </c>
      <c r="F5" t="s">
        <v>548</v>
      </c>
      <c r="G5" s="7">
        <v>0.05</v>
      </c>
      <c r="H5" s="8" t="s">
        <v>8</v>
      </c>
    </row>
    <row r="6" spans="1:10" hidden="1" x14ac:dyDescent="0.25">
      <c r="A6" t="s">
        <v>102</v>
      </c>
      <c r="B6" s="1" t="s">
        <v>65</v>
      </c>
      <c r="C6" t="s">
        <v>66</v>
      </c>
      <c r="D6" s="6">
        <v>3</v>
      </c>
      <c r="E6" t="s">
        <v>407</v>
      </c>
      <c r="F6" t="s">
        <v>444</v>
      </c>
      <c r="G6" s="7">
        <v>0.5</v>
      </c>
      <c r="H6" s="8" t="s">
        <v>7</v>
      </c>
    </row>
    <row r="7" spans="1:10" hidden="1" x14ac:dyDescent="0.25">
      <c r="A7" t="s">
        <v>102</v>
      </c>
      <c r="B7" s="1" t="s">
        <v>65</v>
      </c>
      <c r="C7" t="s">
        <v>66</v>
      </c>
      <c r="D7" s="6">
        <v>3</v>
      </c>
      <c r="E7" t="s">
        <v>407</v>
      </c>
      <c r="F7" t="s">
        <v>9</v>
      </c>
      <c r="G7" s="7">
        <v>1</v>
      </c>
      <c r="H7" s="8" t="s">
        <v>7</v>
      </c>
    </row>
    <row r="8" spans="1:10" hidden="1" x14ac:dyDescent="0.25">
      <c r="A8" t="s">
        <v>102</v>
      </c>
      <c r="B8" s="1" t="s">
        <v>65</v>
      </c>
      <c r="C8" t="s">
        <v>66</v>
      </c>
      <c r="D8" s="6">
        <v>3</v>
      </c>
      <c r="E8" t="s">
        <v>407</v>
      </c>
      <c r="F8" t="s">
        <v>10</v>
      </c>
      <c r="G8" s="7">
        <v>1</v>
      </c>
      <c r="H8" s="8" t="s">
        <v>7</v>
      </c>
    </row>
    <row r="9" spans="1:10" hidden="1" x14ac:dyDescent="0.25">
      <c r="A9" t="s">
        <v>102</v>
      </c>
      <c r="B9" s="1" t="s">
        <v>65</v>
      </c>
      <c r="C9" t="s">
        <v>66</v>
      </c>
      <c r="D9" s="6">
        <v>4</v>
      </c>
      <c r="E9" t="s">
        <v>405</v>
      </c>
      <c r="F9" t="s">
        <v>11</v>
      </c>
      <c r="G9" s="7">
        <v>2</v>
      </c>
      <c r="H9" s="8" t="s">
        <v>12</v>
      </c>
    </row>
    <row r="10" spans="1:10" hidden="1" x14ac:dyDescent="0.25">
      <c r="A10" t="s">
        <v>102</v>
      </c>
      <c r="B10" s="1" t="s">
        <v>65</v>
      </c>
      <c r="C10" t="s">
        <v>66</v>
      </c>
      <c r="D10" s="6">
        <v>4</v>
      </c>
      <c r="E10" t="s">
        <v>1752</v>
      </c>
      <c r="F10" t="s">
        <v>13</v>
      </c>
      <c r="G10" s="7">
        <v>0.5</v>
      </c>
      <c r="H10" s="8" t="s">
        <v>14</v>
      </c>
    </row>
    <row r="11" spans="1:10" hidden="1" x14ac:dyDescent="0.25">
      <c r="A11" t="s">
        <v>102</v>
      </c>
      <c r="B11" s="1" t="s">
        <v>65</v>
      </c>
      <c r="C11" t="s">
        <v>66</v>
      </c>
      <c r="D11" s="6">
        <v>4</v>
      </c>
      <c r="E11" t="s">
        <v>1752</v>
      </c>
      <c r="F11" t="s">
        <v>15</v>
      </c>
      <c r="G11" s="7">
        <v>20</v>
      </c>
      <c r="H11" s="8" t="s">
        <v>7</v>
      </c>
    </row>
    <row r="12" spans="1:10" hidden="1" x14ac:dyDescent="0.25">
      <c r="A12" t="s">
        <v>102</v>
      </c>
      <c r="B12" s="1" t="s">
        <v>65</v>
      </c>
      <c r="C12" t="s">
        <v>66</v>
      </c>
      <c r="D12" s="6">
        <v>4</v>
      </c>
      <c r="E12" t="s">
        <v>416</v>
      </c>
      <c r="F12" t="s">
        <v>16</v>
      </c>
      <c r="G12" s="7">
        <v>3</v>
      </c>
      <c r="H12" s="8" t="s">
        <v>8</v>
      </c>
    </row>
    <row r="13" spans="1:10" hidden="1" x14ac:dyDescent="0.25">
      <c r="A13" t="s">
        <v>102</v>
      </c>
      <c r="B13" s="1" t="s">
        <v>65</v>
      </c>
      <c r="C13" t="s">
        <v>66</v>
      </c>
      <c r="D13" s="6">
        <v>4</v>
      </c>
      <c r="E13" t="s">
        <v>416</v>
      </c>
      <c r="F13" t="s">
        <v>445</v>
      </c>
      <c r="G13" s="7">
        <v>0.3</v>
      </c>
      <c r="H13" s="8" t="s">
        <v>17</v>
      </c>
    </row>
    <row r="14" spans="1:10" hidden="1" x14ac:dyDescent="0.25">
      <c r="A14" t="s">
        <v>102</v>
      </c>
      <c r="B14" s="1" t="s">
        <v>65</v>
      </c>
      <c r="C14" t="s">
        <v>66</v>
      </c>
      <c r="D14" s="6">
        <v>4</v>
      </c>
      <c r="E14" t="s">
        <v>416</v>
      </c>
      <c r="F14" t="s">
        <v>446</v>
      </c>
      <c r="G14" s="7">
        <v>0.3</v>
      </c>
      <c r="H14" s="8" t="s">
        <v>17</v>
      </c>
    </row>
    <row r="15" spans="1:10" hidden="1" x14ac:dyDescent="0.25">
      <c r="A15" t="s">
        <v>102</v>
      </c>
      <c r="B15" s="1" t="s">
        <v>65</v>
      </c>
      <c r="C15" t="s">
        <v>66</v>
      </c>
      <c r="D15" s="6">
        <v>4</v>
      </c>
      <c r="E15" t="s">
        <v>416</v>
      </c>
      <c r="F15" t="s">
        <v>1855</v>
      </c>
      <c r="G15" s="7">
        <v>0.3</v>
      </c>
      <c r="H15" s="8" t="s">
        <v>17</v>
      </c>
    </row>
    <row r="16" spans="1:10" hidden="1" x14ac:dyDescent="0.25">
      <c r="A16" t="s">
        <v>102</v>
      </c>
      <c r="B16" s="1" t="s">
        <v>65</v>
      </c>
      <c r="C16" t="s">
        <v>66</v>
      </c>
      <c r="D16" s="6">
        <v>4</v>
      </c>
      <c r="E16" t="s">
        <v>416</v>
      </c>
      <c r="F16" t="s">
        <v>1801</v>
      </c>
      <c r="G16" s="7">
        <v>0.3</v>
      </c>
      <c r="H16" s="8" t="s">
        <v>17</v>
      </c>
    </row>
    <row r="17" spans="1:8" hidden="1" x14ac:dyDescent="0.25">
      <c r="A17" t="s">
        <v>102</v>
      </c>
      <c r="B17" s="1" t="s">
        <v>65</v>
      </c>
      <c r="C17" t="s">
        <v>66</v>
      </c>
      <c r="D17" s="6">
        <v>4</v>
      </c>
      <c r="E17" t="s">
        <v>416</v>
      </c>
      <c r="F17" t="s">
        <v>1802</v>
      </c>
      <c r="G17" s="7">
        <v>0.3</v>
      </c>
      <c r="H17" s="8" t="s">
        <v>17</v>
      </c>
    </row>
    <row r="18" spans="1:8" hidden="1" x14ac:dyDescent="0.25">
      <c r="A18" t="s">
        <v>102</v>
      </c>
      <c r="B18" s="1" t="s">
        <v>65</v>
      </c>
      <c r="C18" t="s">
        <v>66</v>
      </c>
      <c r="D18" s="6">
        <v>4</v>
      </c>
      <c r="E18" t="s">
        <v>416</v>
      </c>
      <c r="F18" t="s">
        <v>447</v>
      </c>
      <c r="G18" s="7">
        <v>0.3</v>
      </c>
      <c r="H18" s="8" t="s">
        <v>17</v>
      </c>
    </row>
    <row r="19" spans="1:8" hidden="1" x14ac:dyDescent="0.25">
      <c r="A19" t="s">
        <v>102</v>
      </c>
      <c r="B19" s="1" t="s">
        <v>65</v>
      </c>
      <c r="C19" t="s">
        <v>66</v>
      </c>
      <c r="D19" s="6">
        <v>4</v>
      </c>
      <c r="E19" t="s">
        <v>416</v>
      </c>
      <c r="F19" t="s">
        <v>1857</v>
      </c>
      <c r="G19" s="7">
        <v>0.3</v>
      </c>
      <c r="H19" s="8" t="s">
        <v>17</v>
      </c>
    </row>
    <row r="20" spans="1:8" hidden="1" x14ac:dyDescent="0.25">
      <c r="A20" t="s">
        <v>102</v>
      </c>
      <c r="B20" s="1" t="s">
        <v>65</v>
      </c>
      <c r="C20" t="s">
        <v>66</v>
      </c>
      <c r="D20" s="6">
        <v>4</v>
      </c>
      <c r="E20" t="s">
        <v>416</v>
      </c>
      <c r="F20" t="s">
        <v>448</v>
      </c>
      <c r="G20" s="7">
        <v>0.3</v>
      </c>
      <c r="H20" s="8" t="s">
        <v>17</v>
      </c>
    </row>
    <row r="21" spans="1:8" hidden="1" x14ac:dyDescent="0.25">
      <c r="A21" t="s">
        <v>102</v>
      </c>
      <c r="B21" s="1" t="s">
        <v>65</v>
      </c>
      <c r="C21" t="s">
        <v>66</v>
      </c>
      <c r="D21" s="6">
        <v>4</v>
      </c>
      <c r="E21" t="s">
        <v>416</v>
      </c>
      <c r="F21" t="s">
        <v>1858</v>
      </c>
      <c r="G21" s="7">
        <v>0.3</v>
      </c>
      <c r="H21" s="8" t="s">
        <v>17</v>
      </c>
    </row>
    <row r="22" spans="1:8" hidden="1" x14ac:dyDescent="0.25">
      <c r="A22" t="s">
        <v>102</v>
      </c>
      <c r="B22" s="1" t="s">
        <v>65</v>
      </c>
      <c r="C22" t="s">
        <v>66</v>
      </c>
      <c r="D22" s="6">
        <v>4</v>
      </c>
      <c r="E22" t="s">
        <v>416</v>
      </c>
      <c r="F22" t="s">
        <v>1920</v>
      </c>
      <c r="G22" s="7">
        <v>0.3</v>
      </c>
      <c r="H22" s="8" t="s">
        <v>17</v>
      </c>
    </row>
    <row r="23" spans="1:8" hidden="1" x14ac:dyDescent="0.25">
      <c r="A23" t="s">
        <v>102</v>
      </c>
      <c r="B23" s="1" t="s">
        <v>65</v>
      </c>
      <c r="C23" t="s">
        <v>66</v>
      </c>
      <c r="D23" s="6">
        <v>4</v>
      </c>
      <c r="E23" t="s">
        <v>407</v>
      </c>
      <c r="F23" t="s">
        <v>6</v>
      </c>
      <c r="G23" s="7">
        <v>1</v>
      </c>
      <c r="H23" s="8" t="s">
        <v>7</v>
      </c>
    </row>
    <row r="24" spans="1:8" hidden="1" x14ac:dyDescent="0.25">
      <c r="A24" t="s">
        <v>102</v>
      </c>
      <c r="B24" s="1" t="s">
        <v>65</v>
      </c>
      <c r="C24" t="s">
        <v>66</v>
      </c>
      <c r="D24" s="6">
        <v>4</v>
      </c>
      <c r="E24" t="s">
        <v>407</v>
      </c>
      <c r="F24" t="s">
        <v>444</v>
      </c>
      <c r="G24" s="7">
        <v>0.5</v>
      </c>
      <c r="H24" s="8" t="s">
        <v>7</v>
      </c>
    </row>
    <row r="25" spans="1:8" hidden="1" x14ac:dyDescent="0.25">
      <c r="A25" t="s">
        <v>102</v>
      </c>
      <c r="B25" s="1" t="s">
        <v>65</v>
      </c>
      <c r="C25" t="s">
        <v>66</v>
      </c>
      <c r="D25" s="6">
        <v>5</v>
      </c>
      <c r="E25" t="s">
        <v>405</v>
      </c>
      <c r="F25" t="s">
        <v>11</v>
      </c>
      <c r="G25" s="7">
        <v>2</v>
      </c>
      <c r="H25" s="8" t="s">
        <v>12</v>
      </c>
    </row>
    <row r="26" spans="1:8" hidden="1" x14ac:dyDescent="0.25">
      <c r="A26" t="s">
        <v>102</v>
      </c>
      <c r="B26" s="1" t="s">
        <v>65</v>
      </c>
      <c r="C26" t="s">
        <v>66</v>
      </c>
      <c r="D26" s="6">
        <v>5</v>
      </c>
      <c r="E26" t="s">
        <v>1752</v>
      </c>
      <c r="F26" t="s">
        <v>13</v>
      </c>
      <c r="G26" s="7">
        <v>0.5</v>
      </c>
      <c r="H26" s="8" t="s">
        <v>14</v>
      </c>
    </row>
    <row r="27" spans="1:8" hidden="1" x14ac:dyDescent="0.25">
      <c r="A27" t="s">
        <v>102</v>
      </c>
      <c r="B27" s="1" t="s">
        <v>65</v>
      </c>
      <c r="C27" t="s">
        <v>66</v>
      </c>
      <c r="D27" s="6">
        <v>5</v>
      </c>
      <c r="E27" t="s">
        <v>1752</v>
      </c>
      <c r="F27" t="s">
        <v>15</v>
      </c>
      <c r="G27" s="7">
        <v>20</v>
      </c>
      <c r="H27" s="8" t="s">
        <v>7</v>
      </c>
    </row>
    <row r="28" spans="1:8" hidden="1" x14ac:dyDescent="0.25">
      <c r="A28" t="s">
        <v>102</v>
      </c>
      <c r="B28" s="1" t="s">
        <v>65</v>
      </c>
      <c r="C28" t="s">
        <v>66</v>
      </c>
      <c r="D28" s="6">
        <v>5</v>
      </c>
      <c r="E28" t="s">
        <v>416</v>
      </c>
      <c r="F28" t="s">
        <v>16</v>
      </c>
      <c r="G28" s="7">
        <v>3</v>
      </c>
      <c r="H28" s="8" t="s">
        <v>8</v>
      </c>
    </row>
    <row r="29" spans="1:8" hidden="1" x14ac:dyDescent="0.25">
      <c r="A29" t="s">
        <v>102</v>
      </c>
      <c r="B29" s="1" t="s">
        <v>65</v>
      </c>
      <c r="C29" t="s">
        <v>66</v>
      </c>
      <c r="D29" s="6">
        <v>5</v>
      </c>
      <c r="E29" t="s">
        <v>416</v>
      </c>
      <c r="F29" t="s">
        <v>131</v>
      </c>
      <c r="G29" s="7">
        <v>0.3</v>
      </c>
      <c r="H29" s="8" t="s">
        <v>18</v>
      </c>
    </row>
    <row r="30" spans="1:8" hidden="1" x14ac:dyDescent="0.25">
      <c r="A30" t="s">
        <v>102</v>
      </c>
      <c r="B30" s="1" t="s">
        <v>65</v>
      </c>
      <c r="C30" t="s">
        <v>66</v>
      </c>
      <c r="D30" s="6">
        <v>5</v>
      </c>
      <c r="E30" t="s">
        <v>416</v>
      </c>
      <c r="F30" t="s">
        <v>19</v>
      </c>
      <c r="G30" s="7">
        <v>0.3</v>
      </c>
      <c r="H30" s="8" t="s">
        <v>18</v>
      </c>
    </row>
    <row r="31" spans="1:8" hidden="1" x14ac:dyDescent="0.25">
      <c r="A31" t="s">
        <v>102</v>
      </c>
      <c r="B31" s="1" t="s">
        <v>65</v>
      </c>
      <c r="C31" t="s">
        <v>66</v>
      </c>
      <c r="D31" s="6">
        <v>5</v>
      </c>
      <c r="E31" t="s">
        <v>416</v>
      </c>
      <c r="F31" t="s">
        <v>449</v>
      </c>
      <c r="G31" s="7">
        <v>0.3</v>
      </c>
      <c r="H31" s="8" t="s">
        <v>18</v>
      </c>
    </row>
    <row r="32" spans="1:8" hidden="1" x14ac:dyDescent="0.25">
      <c r="A32" t="s">
        <v>102</v>
      </c>
      <c r="B32" s="1" t="s">
        <v>65</v>
      </c>
      <c r="C32" t="s">
        <v>66</v>
      </c>
      <c r="D32" s="6">
        <v>5</v>
      </c>
      <c r="E32" t="s">
        <v>416</v>
      </c>
      <c r="F32" t="s">
        <v>1821</v>
      </c>
      <c r="G32" s="7">
        <v>0.3</v>
      </c>
      <c r="H32" s="8" t="s">
        <v>18</v>
      </c>
    </row>
    <row r="33" spans="1:8" hidden="1" x14ac:dyDescent="0.25">
      <c r="A33" t="s">
        <v>102</v>
      </c>
      <c r="B33" s="1" t="s">
        <v>65</v>
      </c>
      <c r="C33" t="s">
        <v>66</v>
      </c>
      <c r="D33" s="6">
        <v>5</v>
      </c>
      <c r="E33" t="s">
        <v>416</v>
      </c>
      <c r="F33" t="s">
        <v>450</v>
      </c>
      <c r="G33" s="7">
        <v>0.3</v>
      </c>
      <c r="H33" s="8" t="s">
        <v>18</v>
      </c>
    </row>
    <row r="34" spans="1:8" hidden="1" x14ac:dyDescent="0.25">
      <c r="A34" t="s">
        <v>102</v>
      </c>
      <c r="B34" s="1" t="s">
        <v>65</v>
      </c>
      <c r="C34" t="s">
        <v>66</v>
      </c>
      <c r="D34" s="6">
        <v>5</v>
      </c>
      <c r="E34" t="s">
        <v>416</v>
      </c>
      <c r="F34" t="s">
        <v>1873</v>
      </c>
      <c r="G34" s="7">
        <v>0.3</v>
      </c>
      <c r="H34" s="8" t="s">
        <v>18</v>
      </c>
    </row>
    <row r="35" spans="1:8" hidden="1" x14ac:dyDescent="0.25">
      <c r="A35" t="s">
        <v>102</v>
      </c>
      <c r="B35" s="1" t="s">
        <v>65</v>
      </c>
      <c r="C35" t="s">
        <v>66</v>
      </c>
      <c r="D35" s="6">
        <v>5</v>
      </c>
      <c r="E35" t="s">
        <v>416</v>
      </c>
      <c r="F35" t="s">
        <v>2002</v>
      </c>
      <c r="G35" s="7">
        <v>0.3</v>
      </c>
      <c r="H35" s="8" t="s">
        <v>18</v>
      </c>
    </row>
    <row r="36" spans="1:8" hidden="1" x14ac:dyDescent="0.25">
      <c r="A36" t="s">
        <v>102</v>
      </c>
      <c r="B36" s="1" t="s">
        <v>65</v>
      </c>
      <c r="C36" t="s">
        <v>66</v>
      </c>
      <c r="D36" s="6">
        <v>5</v>
      </c>
      <c r="E36" t="s">
        <v>407</v>
      </c>
      <c r="F36" t="s">
        <v>6</v>
      </c>
      <c r="G36" s="7">
        <v>1</v>
      </c>
      <c r="H36" s="8" t="s">
        <v>7</v>
      </c>
    </row>
    <row r="37" spans="1:8" hidden="1" x14ac:dyDescent="0.25">
      <c r="A37" t="s">
        <v>102</v>
      </c>
      <c r="B37" s="1" t="s">
        <v>65</v>
      </c>
      <c r="C37" t="s">
        <v>66</v>
      </c>
      <c r="D37" s="6">
        <v>5</v>
      </c>
      <c r="E37" t="s">
        <v>407</v>
      </c>
      <c r="F37" t="s">
        <v>548</v>
      </c>
      <c r="G37" s="7">
        <v>0.05</v>
      </c>
      <c r="H37" s="8" t="s">
        <v>8</v>
      </c>
    </row>
    <row r="38" spans="1:8" hidden="1" x14ac:dyDescent="0.25">
      <c r="A38" t="s">
        <v>102</v>
      </c>
      <c r="B38" s="1" t="s">
        <v>65</v>
      </c>
      <c r="C38" t="s">
        <v>66</v>
      </c>
      <c r="D38" s="6">
        <v>5</v>
      </c>
      <c r="E38" t="s">
        <v>407</v>
      </c>
      <c r="F38" t="s">
        <v>444</v>
      </c>
      <c r="G38" s="7">
        <v>0.5</v>
      </c>
      <c r="H38" s="8" t="s">
        <v>7</v>
      </c>
    </row>
    <row r="39" spans="1:8" hidden="1" x14ac:dyDescent="0.25">
      <c r="A39" t="s">
        <v>102</v>
      </c>
      <c r="B39" s="1" t="s">
        <v>65</v>
      </c>
      <c r="C39" t="s">
        <v>66</v>
      </c>
      <c r="D39" s="6">
        <v>5</v>
      </c>
      <c r="E39" t="s">
        <v>407</v>
      </c>
      <c r="F39" t="s">
        <v>9</v>
      </c>
      <c r="G39" s="7">
        <v>1</v>
      </c>
      <c r="H39" s="8" t="s">
        <v>7</v>
      </c>
    </row>
    <row r="40" spans="1:8" hidden="1" x14ac:dyDescent="0.25">
      <c r="A40" t="s">
        <v>102</v>
      </c>
      <c r="B40" s="1" t="s">
        <v>65</v>
      </c>
      <c r="C40" t="s">
        <v>66</v>
      </c>
      <c r="D40" s="6">
        <v>5</v>
      </c>
      <c r="E40" t="s">
        <v>407</v>
      </c>
      <c r="F40" t="s">
        <v>10</v>
      </c>
      <c r="G40" s="7">
        <v>1</v>
      </c>
      <c r="H40" s="8" t="s">
        <v>7</v>
      </c>
    </row>
    <row r="41" spans="1:8" hidden="1" x14ac:dyDescent="0.25">
      <c r="A41" t="s">
        <v>102</v>
      </c>
      <c r="B41" s="1" t="s">
        <v>65</v>
      </c>
      <c r="C41" t="s">
        <v>66</v>
      </c>
      <c r="D41" s="6">
        <v>6</v>
      </c>
      <c r="E41" t="s">
        <v>405</v>
      </c>
      <c r="F41" t="s">
        <v>11</v>
      </c>
      <c r="G41" s="7">
        <v>2</v>
      </c>
      <c r="H41" s="8" t="s">
        <v>12</v>
      </c>
    </row>
    <row r="42" spans="1:8" hidden="1" x14ac:dyDescent="0.25">
      <c r="A42" t="s">
        <v>102</v>
      </c>
      <c r="B42" s="1" t="s">
        <v>65</v>
      </c>
      <c r="C42" t="s">
        <v>66</v>
      </c>
      <c r="D42" s="6">
        <v>6</v>
      </c>
      <c r="E42" t="s">
        <v>1752</v>
      </c>
      <c r="F42" t="s">
        <v>13</v>
      </c>
      <c r="G42" s="7">
        <v>0.5</v>
      </c>
      <c r="H42" s="8" t="s">
        <v>14</v>
      </c>
    </row>
    <row r="43" spans="1:8" hidden="1" x14ac:dyDescent="0.25">
      <c r="A43" t="s">
        <v>102</v>
      </c>
      <c r="B43" s="1" t="s">
        <v>65</v>
      </c>
      <c r="C43" t="s">
        <v>66</v>
      </c>
      <c r="D43" s="6">
        <v>6</v>
      </c>
      <c r="E43" t="s">
        <v>1752</v>
      </c>
      <c r="F43" t="s">
        <v>15</v>
      </c>
      <c r="G43" s="7">
        <v>20</v>
      </c>
      <c r="H43" s="8" t="s">
        <v>7</v>
      </c>
    </row>
    <row r="44" spans="1:8" hidden="1" x14ac:dyDescent="0.25">
      <c r="A44" t="s">
        <v>102</v>
      </c>
      <c r="B44" s="1" t="s">
        <v>65</v>
      </c>
      <c r="C44" t="s">
        <v>66</v>
      </c>
      <c r="D44" s="6">
        <v>6</v>
      </c>
      <c r="E44" t="s">
        <v>416</v>
      </c>
      <c r="F44" t="s">
        <v>16</v>
      </c>
      <c r="G44" s="7">
        <v>3</v>
      </c>
      <c r="H44" s="8" t="s">
        <v>8</v>
      </c>
    </row>
    <row r="45" spans="1:8" hidden="1" x14ac:dyDescent="0.25">
      <c r="A45" t="s">
        <v>102</v>
      </c>
      <c r="B45" s="1" t="s">
        <v>65</v>
      </c>
      <c r="C45" t="s">
        <v>66</v>
      </c>
      <c r="D45" s="6">
        <v>6</v>
      </c>
      <c r="E45" t="s">
        <v>416</v>
      </c>
      <c r="F45" t="s">
        <v>451</v>
      </c>
      <c r="G45" s="7">
        <v>0.3</v>
      </c>
      <c r="H45" s="8" t="s">
        <v>18</v>
      </c>
    </row>
    <row r="46" spans="1:8" hidden="1" x14ac:dyDescent="0.25">
      <c r="A46" t="s">
        <v>102</v>
      </c>
      <c r="B46" s="1" t="s">
        <v>65</v>
      </c>
      <c r="C46" t="s">
        <v>66</v>
      </c>
      <c r="D46" s="6">
        <v>6</v>
      </c>
      <c r="E46" t="s">
        <v>416</v>
      </c>
      <c r="F46" t="s">
        <v>452</v>
      </c>
      <c r="G46" s="7">
        <v>0.3</v>
      </c>
      <c r="H46" s="8" t="s">
        <v>18</v>
      </c>
    </row>
    <row r="47" spans="1:8" hidden="1" x14ac:dyDescent="0.25">
      <c r="A47" t="s">
        <v>102</v>
      </c>
      <c r="B47" s="1" t="s">
        <v>65</v>
      </c>
      <c r="C47" t="s">
        <v>66</v>
      </c>
      <c r="D47" s="6">
        <v>6</v>
      </c>
      <c r="E47" t="s">
        <v>416</v>
      </c>
      <c r="F47" t="s">
        <v>20</v>
      </c>
      <c r="G47" s="7">
        <v>0.3</v>
      </c>
      <c r="H47" s="8" t="s">
        <v>18</v>
      </c>
    </row>
    <row r="48" spans="1:8" hidden="1" x14ac:dyDescent="0.25">
      <c r="A48" t="s">
        <v>102</v>
      </c>
      <c r="B48" s="1" t="s">
        <v>65</v>
      </c>
      <c r="C48" t="s">
        <v>66</v>
      </c>
      <c r="D48" s="6">
        <v>6</v>
      </c>
      <c r="E48" t="s">
        <v>416</v>
      </c>
      <c r="F48" t="s">
        <v>1979</v>
      </c>
      <c r="G48" s="7">
        <v>0.3</v>
      </c>
      <c r="H48" s="8" t="s">
        <v>18</v>
      </c>
    </row>
    <row r="49" spans="1:8" hidden="1" x14ac:dyDescent="0.25">
      <c r="A49" t="s">
        <v>102</v>
      </c>
      <c r="B49" s="1" t="s">
        <v>65</v>
      </c>
      <c r="C49" t="s">
        <v>66</v>
      </c>
      <c r="D49" s="6">
        <v>6</v>
      </c>
      <c r="E49" t="s">
        <v>416</v>
      </c>
      <c r="F49" t="s">
        <v>453</v>
      </c>
      <c r="G49" s="7">
        <v>0.3</v>
      </c>
      <c r="H49" s="8" t="s">
        <v>18</v>
      </c>
    </row>
    <row r="50" spans="1:8" hidden="1" x14ac:dyDescent="0.25">
      <c r="A50" t="s">
        <v>102</v>
      </c>
      <c r="B50" s="1" t="s">
        <v>65</v>
      </c>
      <c r="C50" t="s">
        <v>66</v>
      </c>
      <c r="D50" s="6">
        <v>6</v>
      </c>
      <c r="E50" t="s">
        <v>416</v>
      </c>
      <c r="F50" t="s">
        <v>454</v>
      </c>
      <c r="G50" s="7">
        <v>0.3</v>
      </c>
      <c r="H50" s="8" t="s">
        <v>18</v>
      </c>
    </row>
    <row r="51" spans="1:8" hidden="1" x14ac:dyDescent="0.25">
      <c r="A51" t="s">
        <v>102</v>
      </c>
      <c r="B51" s="1" t="s">
        <v>65</v>
      </c>
      <c r="C51" t="s">
        <v>66</v>
      </c>
      <c r="D51" s="6">
        <v>6</v>
      </c>
      <c r="E51" t="s">
        <v>416</v>
      </c>
      <c r="F51" t="s">
        <v>1844</v>
      </c>
      <c r="G51" s="7">
        <v>0.3</v>
      </c>
      <c r="H51" s="8" t="s">
        <v>18</v>
      </c>
    </row>
    <row r="52" spans="1:8" hidden="1" x14ac:dyDescent="0.25">
      <c r="A52" t="s">
        <v>102</v>
      </c>
      <c r="B52" s="1" t="s">
        <v>65</v>
      </c>
      <c r="C52" t="s">
        <v>66</v>
      </c>
      <c r="D52" s="6">
        <v>6</v>
      </c>
      <c r="E52" t="s">
        <v>407</v>
      </c>
      <c r="F52" t="s">
        <v>6</v>
      </c>
      <c r="G52" s="7">
        <v>1</v>
      </c>
      <c r="H52" s="8" t="s">
        <v>7</v>
      </c>
    </row>
    <row r="53" spans="1:8" hidden="1" x14ac:dyDescent="0.25">
      <c r="A53" t="s">
        <v>102</v>
      </c>
      <c r="B53" s="1" t="s">
        <v>65</v>
      </c>
      <c r="C53" t="s">
        <v>66</v>
      </c>
      <c r="D53" s="6">
        <v>6</v>
      </c>
      <c r="E53" t="s">
        <v>407</v>
      </c>
      <c r="F53" t="s">
        <v>444</v>
      </c>
      <c r="G53" s="7">
        <v>0.5</v>
      </c>
      <c r="H53" s="8" t="s">
        <v>7</v>
      </c>
    </row>
    <row r="54" spans="1:8" hidden="1" x14ac:dyDescent="0.25">
      <c r="A54" t="s">
        <v>102</v>
      </c>
      <c r="B54" s="1" t="s">
        <v>65</v>
      </c>
      <c r="C54" t="s">
        <v>66</v>
      </c>
      <c r="D54" s="6">
        <v>7</v>
      </c>
      <c r="E54" t="s">
        <v>406</v>
      </c>
      <c r="F54" t="s">
        <v>21</v>
      </c>
      <c r="G54" s="7">
        <v>1</v>
      </c>
      <c r="H54" s="8" t="s">
        <v>22</v>
      </c>
    </row>
    <row r="55" spans="1:8" hidden="1" x14ac:dyDescent="0.25">
      <c r="A55" t="s">
        <v>102</v>
      </c>
      <c r="B55" s="1" t="s">
        <v>65</v>
      </c>
      <c r="C55" t="s">
        <v>66</v>
      </c>
      <c r="D55" s="6">
        <v>7</v>
      </c>
      <c r="E55" t="s">
        <v>406</v>
      </c>
      <c r="F55" t="s">
        <v>23</v>
      </c>
      <c r="G55" s="7">
        <v>2</v>
      </c>
      <c r="H55" s="8" t="s">
        <v>22</v>
      </c>
    </row>
    <row r="56" spans="1:8" hidden="1" x14ac:dyDescent="0.25">
      <c r="A56" t="s">
        <v>102</v>
      </c>
      <c r="B56" s="1" t="s">
        <v>65</v>
      </c>
      <c r="C56" t="s">
        <v>66</v>
      </c>
      <c r="D56" s="6">
        <v>7</v>
      </c>
      <c r="E56" t="s">
        <v>406</v>
      </c>
      <c r="F56" t="s">
        <v>24</v>
      </c>
      <c r="G56" s="7">
        <v>0.15</v>
      </c>
      <c r="H56" s="8" t="s">
        <v>22</v>
      </c>
    </row>
    <row r="57" spans="1:8" hidden="1" x14ac:dyDescent="0.25">
      <c r="A57" t="s">
        <v>102</v>
      </c>
      <c r="B57" s="1" t="s">
        <v>65</v>
      </c>
      <c r="C57" t="s">
        <v>66</v>
      </c>
      <c r="D57" s="6">
        <v>7</v>
      </c>
      <c r="E57" t="s">
        <v>406</v>
      </c>
      <c r="F57" t="s">
        <v>38</v>
      </c>
      <c r="G57" s="7">
        <v>0.5</v>
      </c>
      <c r="H57" s="8" t="s">
        <v>25</v>
      </c>
    </row>
    <row r="58" spans="1:8" hidden="1" x14ac:dyDescent="0.25">
      <c r="A58" t="s">
        <v>102</v>
      </c>
      <c r="B58" s="1" t="s">
        <v>65</v>
      </c>
      <c r="C58" t="s">
        <v>66</v>
      </c>
      <c r="D58" s="6">
        <v>7</v>
      </c>
      <c r="E58" t="s">
        <v>406</v>
      </c>
      <c r="F58" t="s">
        <v>26</v>
      </c>
      <c r="G58" s="7">
        <v>0.3</v>
      </c>
      <c r="H58" s="8" t="s">
        <v>27</v>
      </c>
    </row>
    <row r="59" spans="1:8" x14ac:dyDescent="0.25">
      <c r="A59" t="s">
        <v>102</v>
      </c>
      <c r="B59" s="1" t="s">
        <v>65</v>
      </c>
      <c r="C59" t="s">
        <v>66</v>
      </c>
      <c r="D59" s="6">
        <v>7</v>
      </c>
      <c r="E59" t="s">
        <v>405</v>
      </c>
      <c r="F59" t="s">
        <v>28</v>
      </c>
      <c r="G59" s="7">
        <v>20</v>
      </c>
      <c r="H59" s="8" t="s">
        <v>31</v>
      </c>
    </row>
    <row r="60" spans="1:8" hidden="1" x14ac:dyDescent="0.25">
      <c r="A60" t="s">
        <v>102</v>
      </c>
      <c r="B60" s="1" t="s">
        <v>65</v>
      </c>
      <c r="C60" t="s">
        <v>66</v>
      </c>
      <c r="D60" s="6">
        <v>7</v>
      </c>
      <c r="E60" t="s">
        <v>405</v>
      </c>
      <c r="F60" t="s">
        <v>455</v>
      </c>
      <c r="G60" s="7">
        <v>0.3</v>
      </c>
      <c r="H60" s="8" t="s">
        <v>18</v>
      </c>
    </row>
    <row r="61" spans="1:8" x14ac:dyDescent="0.25">
      <c r="A61" t="s">
        <v>102</v>
      </c>
      <c r="B61" s="1" t="s">
        <v>65</v>
      </c>
      <c r="C61" t="s">
        <v>66</v>
      </c>
      <c r="D61" s="6">
        <v>7</v>
      </c>
      <c r="E61" t="s">
        <v>405</v>
      </c>
      <c r="F61" t="s">
        <v>30</v>
      </c>
      <c r="G61" s="7">
        <v>0.5</v>
      </c>
      <c r="H61" s="8" t="s">
        <v>31</v>
      </c>
    </row>
    <row r="62" spans="1:8" hidden="1" x14ac:dyDescent="0.25">
      <c r="A62" t="s">
        <v>102</v>
      </c>
      <c r="B62" s="1" t="s">
        <v>65</v>
      </c>
      <c r="C62" t="s">
        <v>66</v>
      </c>
      <c r="D62" s="6">
        <v>7</v>
      </c>
      <c r="E62" t="s">
        <v>405</v>
      </c>
      <c r="F62" t="s">
        <v>32</v>
      </c>
      <c r="G62" s="7">
        <v>0.5</v>
      </c>
      <c r="H62" s="8" t="s">
        <v>27</v>
      </c>
    </row>
    <row r="63" spans="1:8" hidden="1" x14ac:dyDescent="0.25">
      <c r="A63" t="s">
        <v>102</v>
      </c>
      <c r="B63" s="1" t="s">
        <v>65</v>
      </c>
      <c r="C63" t="s">
        <v>66</v>
      </c>
      <c r="D63" s="6">
        <v>7</v>
      </c>
      <c r="E63" t="s">
        <v>1752</v>
      </c>
      <c r="F63" t="s">
        <v>3</v>
      </c>
      <c r="G63" s="7">
        <v>20</v>
      </c>
      <c r="H63" s="8" t="s">
        <v>7</v>
      </c>
    </row>
    <row r="64" spans="1:8" hidden="1" x14ac:dyDescent="0.25">
      <c r="A64" t="s">
        <v>102</v>
      </c>
      <c r="B64" s="1" t="s">
        <v>65</v>
      </c>
      <c r="C64" t="s">
        <v>66</v>
      </c>
      <c r="D64" s="6">
        <v>7</v>
      </c>
      <c r="E64" t="s">
        <v>416</v>
      </c>
      <c r="F64" t="s">
        <v>456</v>
      </c>
      <c r="G64" s="7">
        <v>0.8</v>
      </c>
      <c r="H64" s="8" t="s">
        <v>18</v>
      </c>
    </row>
    <row r="65" spans="1:8" hidden="1" x14ac:dyDescent="0.25">
      <c r="A65" t="s">
        <v>102</v>
      </c>
      <c r="B65" s="1" t="s">
        <v>65</v>
      </c>
      <c r="C65" t="s">
        <v>66</v>
      </c>
      <c r="D65" s="6">
        <v>7</v>
      </c>
      <c r="E65" t="s">
        <v>416</v>
      </c>
      <c r="F65" t="s">
        <v>457</v>
      </c>
      <c r="G65" s="7">
        <v>0.3</v>
      </c>
      <c r="H65" s="8" t="s">
        <v>18</v>
      </c>
    </row>
    <row r="66" spans="1:8" hidden="1" x14ac:dyDescent="0.25">
      <c r="A66" t="s">
        <v>102</v>
      </c>
      <c r="B66" s="1" t="s">
        <v>65</v>
      </c>
      <c r="C66" t="s">
        <v>66</v>
      </c>
      <c r="D66" s="6">
        <v>7</v>
      </c>
      <c r="E66" t="s">
        <v>416</v>
      </c>
      <c r="F66" t="s">
        <v>1979</v>
      </c>
      <c r="G66" s="7">
        <v>0.5</v>
      </c>
      <c r="H66" s="8" t="s">
        <v>18</v>
      </c>
    </row>
    <row r="67" spans="1:8" hidden="1" x14ac:dyDescent="0.25">
      <c r="A67" t="s">
        <v>102</v>
      </c>
      <c r="B67" s="1" t="s">
        <v>65</v>
      </c>
      <c r="C67" t="s">
        <v>66</v>
      </c>
      <c r="D67" s="6">
        <v>7</v>
      </c>
      <c r="E67" t="s">
        <v>416</v>
      </c>
      <c r="F67" t="s">
        <v>1873</v>
      </c>
      <c r="G67" s="7">
        <v>0.5</v>
      </c>
      <c r="H67" s="8" t="s">
        <v>18</v>
      </c>
    </row>
    <row r="68" spans="1:8" hidden="1" x14ac:dyDescent="0.25">
      <c r="A68" t="s">
        <v>102</v>
      </c>
      <c r="B68" s="1" t="s">
        <v>65</v>
      </c>
      <c r="C68" t="s">
        <v>66</v>
      </c>
      <c r="D68" s="6">
        <v>7</v>
      </c>
      <c r="E68" t="s">
        <v>416</v>
      </c>
      <c r="F68" t="s">
        <v>1855</v>
      </c>
      <c r="G68" s="7">
        <v>0.5</v>
      </c>
      <c r="H68" s="8" t="s">
        <v>18</v>
      </c>
    </row>
    <row r="69" spans="1:8" hidden="1" x14ac:dyDescent="0.25">
      <c r="A69" t="s">
        <v>102</v>
      </c>
      <c r="B69" s="1" t="s">
        <v>65</v>
      </c>
      <c r="C69" t="s">
        <v>66</v>
      </c>
      <c r="D69" s="6">
        <v>7</v>
      </c>
      <c r="E69" t="s">
        <v>416</v>
      </c>
      <c r="F69" t="s">
        <v>448</v>
      </c>
      <c r="G69" s="7">
        <v>0.5</v>
      </c>
      <c r="H69" s="8" t="s">
        <v>18</v>
      </c>
    </row>
    <row r="70" spans="1:8" hidden="1" x14ac:dyDescent="0.25">
      <c r="A70" t="s">
        <v>102</v>
      </c>
      <c r="B70" s="1" t="s">
        <v>65</v>
      </c>
      <c r="C70" t="s">
        <v>66</v>
      </c>
      <c r="D70" s="6">
        <v>7</v>
      </c>
      <c r="E70" t="s">
        <v>416</v>
      </c>
      <c r="F70" t="s">
        <v>1920</v>
      </c>
      <c r="G70" s="7">
        <v>0.5</v>
      </c>
      <c r="H70" s="8" t="s">
        <v>18</v>
      </c>
    </row>
    <row r="71" spans="1:8" hidden="1" x14ac:dyDescent="0.25">
      <c r="A71" t="s">
        <v>102</v>
      </c>
      <c r="B71" s="1" t="s">
        <v>65</v>
      </c>
      <c r="C71" t="s">
        <v>66</v>
      </c>
      <c r="D71" s="6">
        <v>7</v>
      </c>
      <c r="E71" t="s">
        <v>407</v>
      </c>
      <c r="F71" t="s">
        <v>6</v>
      </c>
      <c r="G71" s="7">
        <v>1</v>
      </c>
      <c r="H71" s="8" t="s">
        <v>7</v>
      </c>
    </row>
    <row r="72" spans="1:8" hidden="1" x14ac:dyDescent="0.25">
      <c r="A72" t="s">
        <v>102</v>
      </c>
      <c r="B72" s="1" t="s">
        <v>65</v>
      </c>
      <c r="C72" t="s">
        <v>66</v>
      </c>
      <c r="D72" s="6">
        <v>7</v>
      </c>
      <c r="E72" t="s">
        <v>407</v>
      </c>
      <c r="F72" t="s">
        <v>548</v>
      </c>
      <c r="G72" s="7">
        <v>0.05</v>
      </c>
      <c r="H72" s="8" t="s">
        <v>8</v>
      </c>
    </row>
    <row r="73" spans="1:8" hidden="1" x14ac:dyDescent="0.25">
      <c r="A73" t="s">
        <v>102</v>
      </c>
      <c r="B73" s="1" t="s">
        <v>65</v>
      </c>
      <c r="C73" t="s">
        <v>66</v>
      </c>
      <c r="D73" s="6">
        <v>7</v>
      </c>
      <c r="E73" t="s">
        <v>407</v>
      </c>
      <c r="F73" t="s">
        <v>444</v>
      </c>
      <c r="G73" s="7">
        <v>0.5</v>
      </c>
      <c r="H73" s="8" t="s">
        <v>7</v>
      </c>
    </row>
    <row r="74" spans="1:8" hidden="1" x14ac:dyDescent="0.25">
      <c r="A74" t="s">
        <v>102</v>
      </c>
      <c r="B74" s="1" t="s">
        <v>65</v>
      </c>
      <c r="C74" t="s">
        <v>66</v>
      </c>
      <c r="D74" s="6">
        <v>7</v>
      </c>
      <c r="E74" t="s">
        <v>407</v>
      </c>
      <c r="F74" t="s">
        <v>9</v>
      </c>
      <c r="G74" s="7">
        <v>1</v>
      </c>
      <c r="H74" s="8" t="s">
        <v>7</v>
      </c>
    </row>
    <row r="75" spans="1:8" hidden="1" x14ac:dyDescent="0.25">
      <c r="A75" t="s">
        <v>102</v>
      </c>
      <c r="B75" s="1" t="s">
        <v>65</v>
      </c>
      <c r="C75" t="s">
        <v>66</v>
      </c>
      <c r="D75" s="6">
        <v>7</v>
      </c>
      <c r="E75" t="s">
        <v>407</v>
      </c>
      <c r="F75" t="s">
        <v>10</v>
      </c>
      <c r="G75" s="7">
        <v>1</v>
      </c>
      <c r="H75" s="8" t="s">
        <v>7</v>
      </c>
    </row>
    <row r="76" spans="1:8" hidden="1" x14ac:dyDescent="0.25">
      <c r="A76" t="s">
        <v>102</v>
      </c>
      <c r="B76" s="1" t="s">
        <v>65</v>
      </c>
      <c r="C76" t="s">
        <v>66</v>
      </c>
      <c r="D76" s="6">
        <v>8</v>
      </c>
      <c r="E76" t="s">
        <v>406</v>
      </c>
      <c r="F76" t="s">
        <v>33</v>
      </c>
      <c r="G76" s="7">
        <v>2.5</v>
      </c>
      <c r="H76" s="8" t="s">
        <v>22</v>
      </c>
    </row>
    <row r="77" spans="1:8" hidden="1" x14ac:dyDescent="0.25">
      <c r="A77" t="s">
        <v>102</v>
      </c>
      <c r="B77" s="1" t="s">
        <v>65</v>
      </c>
      <c r="C77" t="s">
        <v>66</v>
      </c>
      <c r="D77" s="6">
        <v>8</v>
      </c>
      <c r="E77" t="s">
        <v>406</v>
      </c>
      <c r="F77" t="s">
        <v>30</v>
      </c>
      <c r="G77" s="7">
        <v>0.5</v>
      </c>
      <c r="H77" s="8" t="s">
        <v>22</v>
      </c>
    </row>
    <row r="78" spans="1:8" hidden="1" x14ac:dyDescent="0.25">
      <c r="A78" t="s">
        <v>102</v>
      </c>
      <c r="B78" s="1" t="s">
        <v>65</v>
      </c>
      <c r="C78" t="s">
        <v>66</v>
      </c>
      <c r="D78" s="6">
        <v>8</v>
      </c>
      <c r="E78" t="s">
        <v>406</v>
      </c>
      <c r="F78" t="s">
        <v>34</v>
      </c>
      <c r="G78" s="7">
        <v>1</v>
      </c>
      <c r="H78" s="8" t="s">
        <v>35</v>
      </c>
    </row>
    <row r="79" spans="1:8" hidden="1" x14ac:dyDescent="0.25">
      <c r="A79" t="s">
        <v>102</v>
      </c>
      <c r="B79" s="1" t="s">
        <v>65</v>
      </c>
      <c r="C79" t="s">
        <v>66</v>
      </c>
      <c r="D79" s="6">
        <v>8</v>
      </c>
      <c r="E79" t="s">
        <v>406</v>
      </c>
      <c r="F79" t="s">
        <v>24</v>
      </c>
      <c r="G79" s="7">
        <v>0.15</v>
      </c>
      <c r="H79" s="8" t="s">
        <v>7</v>
      </c>
    </row>
    <row r="80" spans="1:8" hidden="1" x14ac:dyDescent="0.25">
      <c r="A80" t="s">
        <v>102</v>
      </c>
      <c r="B80" s="1" t="s">
        <v>65</v>
      </c>
      <c r="C80" t="s">
        <v>66</v>
      </c>
      <c r="D80" s="6">
        <v>8</v>
      </c>
      <c r="E80" t="s">
        <v>406</v>
      </c>
      <c r="F80" t="s">
        <v>36</v>
      </c>
      <c r="G80" s="7">
        <v>2</v>
      </c>
      <c r="H80" s="8" t="s">
        <v>22</v>
      </c>
    </row>
    <row r="81" spans="1:10" hidden="1" x14ac:dyDescent="0.25">
      <c r="A81" t="s">
        <v>102</v>
      </c>
      <c r="B81" s="1" t="s">
        <v>65</v>
      </c>
      <c r="C81" t="s">
        <v>66</v>
      </c>
      <c r="D81" s="6">
        <v>8</v>
      </c>
      <c r="E81" t="s">
        <v>405</v>
      </c>
      <c r="F81" t="s">
        <v>32</v>
      </c>
      <c r="G81" s="7">
        <v>0.5</v>
      </c>
      <c r="H81" s="8" t="s">
        <v>22</v>
      </c>
    </row>
    <row r="82" spans="1:10" hidden="1" x14ac:dyDescent="0.25">
      <c r="A82" t="s">
        <v>102</v>
      </c>
      <c r="B82" s="1" t="s">
        <v>65</v>
      </c>
      <c r="C82" t="s">
        <v>66</v>
      </c>
      <c r="D82" s="6">
        <v>8</v>
      </c>
      <c r="E82" t="s">
        <v>1752</v>
      </c>
      <c r="F82" t="s">
        <v>3</v>
      </c>
      <c r="G82" s="7">
        <v>20</v>
      </c>
      <c r="H82" s="8" t="s">
        <v>7</v>
      </c>
    </row>
    <row r="83" spans="1:10" hidden="1" x14ac:dyDescent="0.25">
      <c r="A83" t="s">
        <v>102</v>
      </c>
      <c r="B83" s="1" t="s">
        <v>65</v>
      </c>
      <c r="C83" t="s">
        <v>66</v>
      </c>
      <c r="D83" s="6">
        <v>8</v>
      </c>
      <c r="E83" t="s">
        <v>1752</v>
      </c>
      <c r="F83" t="s">
        <v>443</v>
      </c>
      <c r="G83" s="7">
        <v>10</v>
      </c>
      <c r="H83" s="8" t="s">
        <v>7</v>
      </c>
      <c r="J83" t="s">
        <v>39</v>
      </c>
    </row>
    <row r="84" spans="1:10" hidden="1" x14ac:dyDescent="0.25">
      <c r="A84" t="s">
        <v>102</v>
      </c>
      <c r="B84" s="1" t="s">
        <v>65</v>
      </c>
      <c r="C84" t="s">
        <v>66</v>
      </c>
      <c r="D84" s="6">
        <v>8</v>
      </c>
      <c r="E84" t="s">
        <v>405</v>
      </c>
      <c r="F84" t="s">
        <v>458</v>
      </c>
      <c r="G84" s="7">
        <v>1</v>
      </c>
      <c r="H84" s="8" t="s">
        <v>37</v>
      </c>
    </row>
    <row r="85" spans="1:10" hidden="1" x14ac:dyDescent="0.25">
      <c r="A85" t="s">
        <v>102</v>
      </c>
      <c r="B85" s="1" t="s">
        <v>65</v>
      </c>
      <c r="C85" t="s">
        <v>66</v>
      </c>
      <c r="D85" s="6">
        <v>8</v>
      </c>
      <c r="E85" t="s">
        <v>405</v>
      </c>
      <c r="F85" t="s">
        <v>38</v>
      </c>
      <c r="G85" s="7">
        <v>0.5</v>
      </c>
      <c r="H85" s="8" t="s">
        <v>7</v>
      </c>
    </row>
    <row r="86" spans="1:10" hidden="1" x14ac:dyDescent="0.25">
      <c r="A86" t="s">
        <v>102</v>
      </c>
      <c r="B86" s="1" t="s">
        <v>65</v>
      </c>
      <c r="C86" t="s">
        <v>66</v>
      </c>
      <c r="D86" s="6">
        <v>8</v>
      </c>
      <c r="E86" t="s">
        <v>416</v>
      </c>
      <c r="F86" t="s">
        <v>456</v>
      </c>
      <c r="G86" s="7">
        <v>0.8</v>
      </c>
      <c r="H86" s="8" t="s">
        <v>18</v>
      </c>
    </row>
    <row r="87" spans="1:10" hidden="1" x14ac:dyDescent="0.25">
      <c r="A87" t="s">
        <v>102</v>
      </c>
      <c r="B87" s="1" t="s">
        <v>65</v>
      </c>
      <c r="C87" t="s">
        <v>66</v>
      </c>
      <c r="D87" s="6">
        <v>8</v>
      </c>
      <c r="E87" t="s">
        <v>416</v>
      </c>
      <c r="F87" t="s">
        <v>459</v>
      </c>
      <c r="G87" s="7">
        <v>0.2</v>
      </c>
      <c r="H87" s="8" t="s">
        <v>18</v>
      </c>
      <c r="J87" t="s">
        <v>40</v>
      </c>
    </row>
    <row r="88" spans="1:10" hidden="1" x14ac:dyDescent="0.25">
      <c r="A88" t="s">
        <v>102</v>
      </c>
      <c r="B88" s="1" t="s">
        <v>65</v>
      </c>
      <c r="C88" t="s">
        <v>66</v>
      </c>
      <c r="D88" s="6">
        <v>8</v>
      </c>
      <c r="E88" t="s">
        <v>416</v>
      </c>
      <c r="F88" t="s">
        <v>445</v>
      </c>
      <c r="G88" s="7">
        <v>0.5</v>
      </c>
      <c r="H88" s="8" t="s">
        <v>18</v>
      </c>
    </row>
    <row r="89" spans="1:10" hidden="1" x14ac:dyDescent="0.25">
      <c r="A89" t="s">
        <v>102</v>
      </c>
      <c r="B89" s="1" t="s">
        <v>65</v>
      </c>
      <c r="C89" t="s">
        <v>66</v>
      </c>
      <c r="D89" s="6">
        <v>8</v>
      </c>
      <c r="E89" t="s">
        <v>416</v>
      </c>
      <c r="F89" t="s">
        <v>1979</v>
      </c>
      <c r="G89" s="7">
        <v>0.5</v>
      </c>
      <c r="H89" s="8" t="s">
        <v>18</v>
      </c>
    </row>
    <row r="90" spans="1:10" hidden="1" x14ac:dyDescent="0.25">
      <c r="A90" t="s">
        <v>102</v>
      </c>
      <c r="B90" s="1" t="s">
        <v>65</v>
      </c>
      <c r="C90" t="s">
        <v>66</v>
      </c>
      <c r="D90" s="6">
        <v>8</v>
      </c>
      <c r="E90" t="s">
        <v>416</v>
      </c>
      <c r="F90" t="s">
        <v>460</v>
      </c>
      <c r="G90" s="7">
        <v>0.5</v>
      </c>
      <c r="H90" s="8" t="s">
        <v>18</v>
      </c>
      <c r="J90" t="s">
        <v>41</v>
      </c>
    </row>
    <row r="91" spans="1:10" hidden="1" x14ac:dyDescent="0.25">
      <c r="A91" t="s">
        <v>102</v>
      </c>
      <c r="B91" s="1" t="s">
        <v>65</v>
      </c>
      <c r="C91" t="s">
        <v>66</v>
      </c>
      <c r="D91" s="6">
        <v>8</v>
      </c>
      <c r="E91" t="s">
        <v>416</v>
      </c>
      <c r="F91" t="s">
        <v>446</v>
      </c>
      <c r="G91" s="7">
        <v>0.5</v>
      </c>
      <c r="H91" s="8" t="s">
        <v>18</v>
      </c>
    </row>
    <row r="92" spans="1:10" hidden="1" x14ac:dyDescent="0.25">
      <c r="A92" t="s">
        <v>102</v>
      </c>
      <c r="B92" s="1" t="s">
        <v>65</v>
      </c>
      <c r="C92" t="s">
        <v>66</v>
      </c>
      <c r="D92" s="6">
        <v>8</v>
      </c>
      <c r="E92" t="s">
        <v>416</v>
      </c>
      <c r="F92" t="s">
        <v>461</v>
      </c>
      <c r="G92" s="7">
        <v>0.5</v>
      </c>
      <c r="H92" s="8" t="s">
        <v>18</v>
      </c>
    </row>
    <row r="93" spans="1:10" hidden="1" x14ac:dyDescent="0.25">
      <c r="A93" t="s">
        <v>102</v>
      </c>
      <c r="B93" s="1" t="s">
        <v>65</v>
      </c>
      <c r="C93" t="s">
        <v>66</v>
      </c>
      <c r="D93" s="6">
        <v>8</v>
      </c>
      <c r="E93" t="s">
        <v>416</v>
      </c>
      <c r="F93" t="s">
        <v>1842</v>
      </c>
      <c r="G93" s="7">
        <v>0.5</v>
      </c>
      <c r="H93" s="8" t="s">
        <v>18</v>
      </c>
    </row>
    <row r="94" spans="1:10" hidden="1" x14ac:dyDescent="0.25">
      <c r="A94" t="s">
        <v>102</v>
      </c>
      <c r="B94" s="1" t="s">
        <v>65</v>
      </c>
      <c r="C94" t="s">
        <v>66</v>
      </c>
      <c r="D94" s="6">
        <v>8</v>
      </c>
      <c r="E94" t="s">
        <v>416</v>
      </c>
      <c r="F94" t="s">
        <v>462</v>
      </c>
      <c r="G94" s="7">
        <v>0.5</v>
      </c>
      <c r="H94" s="8" t="s">
        <v>18</v>
      </c>
    </row>
    <row r="95" spans="1:10" hidden="1" x14ac:dyDescent="0.25">
      <c r="A95" t="s">
        <v>102</v>
      </c>
      <c r="B95" s="1" t="s">
        <v>65</v>
      </c>
      <c r="C95" t="s">
        <v>66</v>
      </c>
      <c r="D95" s="6">
        <v>8</v>
      </c>
      <c r="E95" t="s">
        <v>416</v>
      </c>
      <c r="F95" t="s">
        <v>454</v>
      </c>
      <c r="G95" s="7">
        <v>0.5</v>
      </c>
      <c r="H95" s="8" t="s">
        <v>18</v>
      </c>
    </row>
    <row r="96" spans="1:10" hidden="1" x14ac:dyDescent="0.25">
      <c r="A96" t="s">
        <v>102</v>
      </c>
      <c r="B96" s="1" t="s">
        <v>65</v>
      </c>
      <c r="C96" t="s">
        <v>66</v>
      </c>
      <c r="D96" s="6">
        <v>8</v>
      </c>
      <c r="E96" t="s">
        <v>416</v>
      </c>
      <c r="F96" t="s">
        <v>1855</v>
      </c>
      <c r="G96" s="7">
        <v>0.5</v>
      </c>
      <c r="H96" s="8" t="s">
        <v>18</v>
      </c>
    </row>
    <row r="97" spans="1:8" hidden="1" x14ac:dyDescent="0.25">
      <c r="A97" t="s">
        <v>102</v>
      </c>
      <c r="B97" s="1" t="s">
        <v>65</v>
      </c>
      <c r="C97" t="s">
        <v>66</v>
      </c>
      <c r="D97" s="6">
        <v>8</v>
      </c>
      <c r="E97" t="s">
        <v>416</v>
      </c>
      <c r="F97" t="s">
        <v>1801</v>
      </c>
      <c r="G97" s="7">
        <v>0.5</v>
      </c>
      <c r="H97" s="8" t="s">
        <v>17</v>
      </c>
    </row>
    <row r="98" spans="1:8" hidden="1" x14ac:dyDescent="0.25">
      <c r="A98" t="s">
        <v>102</v>
      </c>
      <c r="B98" s="1" t="s">
        <v>65</v>
      </c>
      <c r="C98" t="s">
        <v>66</v>
      </c>
      <c r="D98" s="6">
        <v>8</v>
      </c>
      <c r="E98" t="s">
        <v>416</v>
      </c>
      <c r="F98" t="s">
        <v>447</v>
      </c>
      <c r="G98" s="7">
        <v>0.3</v>
      </c>
      <c r="H98" s="8" t="s">
        <v>17</v>
      </c>
    </row>
    <row r="99" spans="1:8" hidden="1" x14ac:dyDescent="0.25">
      <c r="A99" t="s">
        <v>102</v>
      </c>
      <c r="B99" s="1" t="s">
        <v>65</v>
      </c>
      <c r="C99" t="s">
        <v>66</v>
      </c>
      <c r="D99" s="6">
        <v>8</v>
      </c>
      <c r="E99" t="s">
        <v>416</v>
      </c>
      <c r="F99" t="s">
        <v>448</v>
      </c>
      <c r="G99" s="7">
        <v>0.5</v>
      </c>
      <c r="H99" s="8" t="s">
        <v>18</v>
      </c>
    </row>
    <row r="100" spans="1:8" hidden="1" x14ac:dyDescent="0.25">
      <c r="A100" t="s">
        <v>102</v>
      </c>
      <c r="B100" s="1" t="s">
        <v>65</v>
      </c>
      <c r="C100" t="s">
        <v>66</v>
      </c>
      <c r="D100" s="6">
        <v>8</v>
      </c>
      <c r="E100" t="s">
        <v>408</v>
      </c>
      <c r="F100" t="s">
        <v>463</v>
      </c>
      <c r="G100" s="7">
        <v>0.1</v>
      </c>
      <c r="H100" s="8" t="s">
        <v>8</v>
      </c>
    </row>
    <row r="101" spans="1:8" hidden="1" x14ac:dyDescent="0.25">
      <c r="A101" t="s">
        <v>102</v>
      </c>
      <c r="B101" s="1" t="s">
        <v>65</v>
      </c>
      <c r="C101" t="s">
        <v>66</v>
      </c>
      <c r="D101" s="6">
        <v>8</v>
      </c>
      <c r="E101" t="s">
        <v>407</v>
      </c>
      <c r="F101" t="s">
        <v>6</v>
      </c>
      <c r="G101" s="7">
        <v>1</v>
      </c>
      <c r="H101" s="8" t="s">
        <v>7</v>
      </c>
    </row>
    <row r="102" spans="1:8" hidden="1" x14ac:dyDescent="0.25">
      <c r="A102" t="s">
        <v>102</v>
      </c>
      <c r="B102" s="1" t="s">
        <v>65</v>
      </c>
      <c r="C102" t="s">
        <v>66</v>
      </c>
      <c r="D102" s="6">
        <v>8</v>
      </c>
      <c r="E102" t="s">
        <v>407</v>
      </c>
      <c r="F102" t="s">
        <v>444</v>
      </c>
      <c r="G102" s="7">
        <v>0.5</v>
      </c>
      <c r="H102" s="8" t="s">
        <v>7</v>
      </c>
    </row>
    <row r="103" spans="1:8" hidden="1" x14ac:dyDescent="0.25">
      <c r="A103" t="s">
        <v>102</v>
      </c>
      <c r="B103" s="1" t="s">
        <v>65</v>
      </c>
      <c r="C103" t="s">
        <v>66</v>
      </c>
      <c r="D103" s="6">
        <v>9</v>
      </c>
      <c r="E103" t="s">
        <v>406</v>
      </c>
      <c r="F103" t="s">
        <v>30</v>
      </c>
      <c r="G103" s="7">
        <v>0.1</v>
      </c>
      <c r="H103" s="8" t="s">
        <v>22</v>
      </c>
    </row>
    <row r="104" spans="1:8" hidden="1" x14ac:dyDescent="0.25">
      <c r="A104" t="s">
        <v>102</v>
      </c>
      <c r="B104" s="1" t="s">
        <v>65</v>
      </c>
      <c r="C104" t="s">
        <v>66</v>
      </c>
      <c r="D104" s="6">
        <v>9</v>
      </c>
      <c r="E104" t="s">
        <v>406</v>
      </c>
      <c r="F104" t="s">
        <v>34</v>
      </c>
      <c r="G104" s="7">
        <v>1</v>
      </c>
      <c r="H104" s="8" t="s">
        <v>42</v>
      </c>
    </row>
    <row r="105" spans="1:8" hidden="1" x14ac:dyDescent="0.25">
      <c r="A105" t="s">
        <v>102</v>
      </c>
      <c r="B105" s="1" t="s">
        <v>65</v>
      </c>
      <c r="C105" t="s">
        <v>66</v>
      </c>
      <c r="D105" s="6">
        <v>9</v>
      </c>
      <c r="E105" t="s">
        <v>406</v>
      </c>
      <c r="F105" t="s">
        <v>43</v>
      </c>
      <c r="G105" s="7">
        <v>0.3</v>
      </c>
      <c r="H105" s="8" t="s">
        <v>22</v>
      </c>
    </row>
    <row r="106" spans="1:8" hidden="1" x14ac:dyDescent="0.25">
      <c r="A106" t="s">
        <v>102</v>
      </c>
      <c r="B106" s="1" t="s">
        <v>65</v>
      </c>
      <c r="C106" t="s">
        <v>66</v>
      </c>
      <c r="D106" s="6">
        <v>9</v>
      </c>
      <c r="E106" t="s">
        <v>406</v>
      </c>
      <c r="F106" t="s">
        <v>33</v>
      </c>
      <c r="G106" s="7">
        <v>1.5</v>
      </c>
      <c r="H106" s="8" t="s">
        <v>22</v>
      </c>
    </row>
    <row r="107" spans="1:8" hidden="1" x14ac:dyDescent="0.25">
      <c r="A107" t="s">
        <v>102</v>
      </c>
      <c r="B107" s="1" t="s">
        <v>65</v>
      </c>
      <c r="C107" t="s">
        <v>66</v>
      </c>
      <c r="D107" s="6">
        <v>9</v>
      </c>
      <c r="E107" t="s">
        <v>406</v>
      </c>
      <c r="F107" t="s">
        <v>36</v>
      </c>
      <c r="G107" s="7">
        <v>2</v>
      </c>
      <c r="H107" s="8" t="s">
        <v>22</v>
      </c>
    </row>
    <row r="108" spans="1:8" hidden="1" x14ac:dyDescent="0.25">
      <c r="A108" t="s">
        <v>102</v>
      </c>
      <c r="B108" s="1" t="s">
        <v>65</v>
      </c>
      <c r="C108" t="s">
        <v>66</v>
      </c>
      <c r="D108" s="6">
        <v>9</v>
      </c>
      <c r="E108" t="s">
        <v>405</v>
      </c>
      <c r="F108" t="s">
        <v>44</v>
      </c>
      <c r="G108" s="7">
        <v>0.1</v>
      </c>
      <c r="H108" s="8" t="s">
        <v>37</v>
      </c>
    </row>
    <row r="109" spans="1:8" hidden="1" x14ac:dyDescent="0.25">
      <c r="A109" t="s">
        <v>102</v>
      </c>
      <c r="B109" s="1" t="s">
        <v>65</v>
      </c>
      <c r="C109" t="s">
        <v>66</v>
      </c>
      <c r="D109" s="6">
        <v>9</v>
      </c>
      <c r="E109" t="s">
        <v>405</v>
      </c>
      <c r="F109" t="s">
        <v>32</v>
      </c>
      <c r="G109" s="7">
        <v>0.5</v>
      </c>
      <c r="H109" s="8" t="s">
        <v>22</v>
      </c>
    </row>
    <row r="110" spans="1:8" hidden="1" x14ac:dyDescent="0.25">
      <c r="A110" t="s">
        <v>102</v>
      </c>
      <c r="B110" s="1" t="s">
        <v>65</v>
      </c>
      <c r="C110" t="s">
        <v>66</v>
      </c>
      <c r="D110" s="6">
        <v>9</v>
      </c>
      <c r="E110" t="s">
        <v>1752</v>
      </c>
      <c r="F110" t="s">
        <v>3</v>
      </c>
      <c r="G110" s="7">
        <v>20</v>
      </c>
      <c r="H110" s="8" t="s">
        <v>7</v>
      </c>
    </row>
    <row r="111" spans="1:8" hidden="1" x14ac:dyDescent="0.25">
      <c r="A111" t="s">
        <v>102</v>
      </c>
      <c r="B111" s="1" t="s">
        <v>65</v>
      </c>
      <c r="C111" t="s">
        <v>66</v>
      </c>
      <c r="D111" s="6">
        <v>9</v>
      </c>
      <c r="E111" t="s">
        <v>1752</v>
      </c>
      <c r="F111" t="s">
        <v>443</v>
      </c>
      <c r="G111" s="7">
        <v>10</v>
      </c>
      <c r="H111" s="8" t="s">
        <v>7</v>
      </c>
    </row>
    <row r="112" spans="1:8" hidden="1" x14ac:dyDescent="0.25">
      <c r="A112" t="s">
        <v>102</v>
      </c>
      <c r="B112" s="1" t="s">
        <v>65</v>
      </c>
      <c r="C112" t="s">
        <v>66</v>
      </c>
      <c r="D112" s="6">
        <v>9</v>
      </c>
      <c r="E112" t="s">
        <v>405</v>
      </c>
      <c r="F112" t="s">
        <v>38</v>
      </c>
      <c r="G112" s="7">
        <v>0.5</v>
      </c>
      <c r="H112" s="8" t="s">
        <v>25</v>
      </c>
    </row>
    <row r="113" spans="1:8" hidden="1" x14ac:dyDescent="0.25">
      <c r="A113" t="s">
        <v>102</v>
      </c>
      <c r="B113" s="1" t="s">
        <v>65</v>
      </c>
      <c r="C113" t="s">
        <v>66</v>
      </c>
      <c r="D113" s="6">
        <v>9</v>
      </c>
      <c r="E113" t="s">
        <v>416</v>
      </c>
      <c r="F113" t="s">
        <v>464</v>
      </c>
      <c r="G113" s="7">
        <v>1</v>
      </c>
      <c r="H113" s="8" t="s">
        <v>18</v>
      </c>
    </row>
    <row r="114" spans="1:8" hidden="1" x14ac:dyDescent="0.25">
      <c r="A114" t="s">
        <v>102</v>
      </c>
      <c r="B114" s="1" t="s">
        <v>65</v>
      </c>
      <c r="C114" t="s">
        <v>66</v>
      </c>
      <c r="D114" s="6">
        <v>9</v>
      </c>
      <c r="E114" t="s">
        <v>416</v>
      </c>
      <c r="F114" t="s">
        <v>456</v>
      </c>
      <c r="G114" s="7">
        <v>0.8</v>
      </c>
      <c r="H114" s="8" t="s">
        <v>18</v>
      </c>
    </row>
    <row r="115" spans="1:8" hidden="1" x14ac:dyDescent="0.25">
      <c r="A115" t="s">
        <v>102</v>
      </c>
      <c r="B115" s="1" t="s">
        <v>65</v>
      </c>
      <c r="C115" t="s">
        <v>66</v>
      </c>
      <c r="D115" s="6">
        <v>9</v>
      </c>
      <c r="E115" t="s">
        <v>416</v>
      </c>
      <c r="F115" t="s">
        <v>131</v>
      </c>
      <c r="G115" s="7">
        <v>0.5</v>
      </c>
      <c r="H115" s="8" t="s">
        <v>45</v>
      </c>
    </row>
    <row r="116" spans="1:8" hidden="1" x14ac:dyDescent="0.25">
      <c r="A116" t="s">
        <v>102</v>
      </c>
      <c r="B116" s="1" t="s">
        <v>65</v>
      </c>
      <c r="C116" t="s">
        <v>66</v>
      </c>
      <c r="D116" s="6">
        <v>9</v>
      </c>
      <c r="E116" t="s">
        <v>416</v>
      </c>
      <c r="F116" t="s">
        <v>457</v>
      </c>
      <c r="G116" s="7">
        <v>0.3</v>
      </c>
      <c r="H116" s="8" t="s">
        <v>18</v>
      </c>
    </row>
    <row r="117" spans="1:8" hidden="1" x14ac:dyDescent="0.25">
      <c r="A117" t="s">
        <v>102</v>
      </c>
      <c r="B117" s="1" t="s">
        <v>65</v>
      </c>
      <c r="C117" t="s">
        <v>66</v>
      </c>
      <c r="D117" s="6">
        <v>9</v>
      </c>
      <c r="E117" t="s">
        <v>416</v>
      </c>
      <c r="F117" t="s">
        <v>19</v>
      </c>
      <c r="G117" s="7">
        <v>0.3</v>
      </c>
      <c r="H117" s="8" t="s">
        <v>18</v>
      </c>
    </row>
    <row r="118" spans="1:8" hidden="1" x14ac:dyDescent="0.25">
      <c r="A118" t="s">
        <v>102</v>
      </c>
      <c r="B118" s="1" t="s">
        <v>65</v>
      </c>
      <c r="C118" t="s">
        <v>66</v>
      </c>
      <c r="D118" s="6">
        <v>9</v>
      </c>
      <c r="E118" t="s">
        <v>416</v>
      </c>
      <c r="F118" t="s">
        <v>1790</v>
      </c>
      <c r="G118" s="7">
        <v>1</v>
      </c>
      <c r="H118" s="8" t="s">
        <v>45</v>
      </c>
    </row>
    <row r="119" spans="1:8" hidden="1" x14ac:dyDescent="0.25">
      <c r="A119" t="s">
        <v>102</v>
      </c>
      <c r="B119" s="1" t="s">
        <v>65</v>
      </c>
      <c r="C119" t="s">
        <v>66</v>
      </c>
      <c r="D119" s="6">
        <v>9</v>
      </c>
      <c r="E119" t="s">
        <v>416</v>
      </c>
      <c r="F119" t="s">
        <v>446</v>
      </c>
      <c r="G119" s="7">
        <v>0.5</v>
      </c>
      <c r="H119" s="8" t="s">
        <v>18</v>
      </c>
    </row>
    <row r="120" spans="1:8" hidden="1" x14ac:dyDescent="0.25">
      <c r="A120" t="s">
        <v>102</v>
      </c>
      <c r="B120" s="1" t="s">
        <v>65</v>
      </c>
      <c r="C120" t="s">
        <v>66</v>
      </c>
      <c r="D120" s="6">
        <v>9</v>
      </c>
      <c r="E120" t="s">
        <v>416</v>
      </c>
      <c r="F120" t="s">
        <v>1873</v>
      </c>
      <c r="G120" s="7">
        <v>0.5</v>
      </c>
      <c r="H120" s="8" t="s">
        <v>18</v>
      </c>
    </row>
    <row r="121" spans="1:8" hidden="1" x14ac:dyDescent="0.25">
      <c r="A121" t="s">
        <v>102</v>
      </c>
      <c r="B121" s="1" t="s">
        <v>65</v>
      </c>
      <c r="C121" t="s">
        <v>66</v>
      </c>
      <c r="D121" s="6">
        <v>9</v>
      </c>
      <c r="E121" t="s">
        <v>416</v>
      </c>
      <c r="F121" t="s">
        <v>465</v>
      </c>
      <c r="G121" s="7">
        <v>0.5</v>
      </c>
      <c r="H121" s="8" t="s">
        <v>18</v>
      </c>
    </row>
    <row r="122" spans="1:8" hidden="1" x14ac:dyDescent="0.25">
      <c r="A122" t="s">
        <v>102</v>
      </c>
      <c r="B122" s="1" t="s">
        <v>65</v>
      </c>
      <c r="C122" t="s">
        <v>66</v>
      </c>
      <c r="D122" s="6">
        <v>9</v>
      </c>
      <c r="E122" t="s">
        <v>416</v>
      </c>
      <c r="F122" t="s">
        <v>454</v>
      </c>
      <c r="G122" s="7">
        <v>0.5</v>
      </c>
      <c r="H122" s="8" t="s">
        <v>18</v>
      </c>
    </row>
    <row r="123" spans="1:8" hidden="1" x14ac:dyDescent="0.25">
      <c r="A123" t="s">
        <v>102</v>
      </c>
      <c r="B123" s="1" t="s">
        <v>65</v>
      </c>
      <c r="C123" t="s">
        <v>66</v>
      </c>
      <c r="D123" s="6">
        <v>9</v>
      </c>
      <c r="E123" t="s">
        <v>416</v>
      </c>
      <c r="F123" t="s">
        <v>1801</v>
      </c>
      <c r="G123" s="7">
        <v>0.5</v>
      </c>
      <c r="H123" s="8" t="s">
        <v>18</v>
      </c>
    </row>
    <row r="124" spans="1:8" hidden="1" x14ac:dyDescent="0.25">
      <c r="A124" t="s">
        <v>102</v>
      </c>
      <c r="B124" s="1" t="s">
        <v>65</v>
      </c>
      <c r="C124" t="s">
        <v>66</v>
      </c>
      <c r="D124" s="6">
        <v>9</v>
      </c>
      <c r="E124" t="s">
        <v>416</v>
      </c>
      <c r="F124" t="s">
        <v>447</v>
      </c>
      <c r="G124" s="7">
        <v>0.3</v>
      </c>
      <c r="H124" s="8" t="s">
        <v>18</v>
      </c>
    </row>
    <row r="125" spans="1:8" hidden="1" x14ac:dyDescent="0.25">
      <c r="A125" t="s">
        <v>102</v>
      </c>
      <c r="B125" s="1" t="s">
        <v>65</v>
      </c>
      <c r="C125" t="s">
        <v>66</v>
      </c>
      <c r="D125" s="6">
        <v>9</v>
      </c>
      <c r="E125" t="s">
        <v>416</v>
      </c>
      <c r="F125" t="s">
        <v>448</v>
      </c>
      <c r="G125" s="7">
        <v>0.5</v>
      </c>
      <c r="H125" s="8" t="s">
        <v>18</v>
      </c>
    </row>
    <row r="126" spans="1:8" hidden="1" x14ac:dyDescent="0.25">
      <c r="A126" t="s">
        <v>102</v>
      </c>
      <c r="B126" s="1" t="s">
        <v>65</v>
      </c>
      <c r="C126" t="s">
        <v>66</v>
      </c>
      <c r="D126" s="6">
        <v>9</v>
      </c>
      <c r="E126" t="s">
        <v>416</v>
      </c>
      <c r="F126" t="s">
        <v>1920</v>
      </c>
      <c r="G126" s="7">
        <v>0.3</v>
      </c>
      <c r="H126" s="8" t="s">
        <v>18</v>
      </c>
    </row>
    <row r="127" spans="1:8" hidden="1" x14ac:dyDescent="0.25">
      <c r="A127" t="s">
        <v>102</v>
      </c>
      <c r="B127" s="1" t="s">
        <v>65</v>
      </c>
      <c r="C127" t="s">
        <v>66</v>
      </c>
      <c r="D127" s="6">
        <v>9</v>
      </c>
      <c r="E127" t="s">
        <v>407</v>
      </c>
      <c r="F127" t="s">
        <v>6</v>
      </c>
      <c r="G127" s="7">
        <v>1</v>
      </c>
      <c r="H127" s="8" t="s">
        <v>7</v>
      </c>
    </row>
    <row r="128" spans="1:8" hidden="1" x14ac:dyDescent="0.25">
      <c r="A128" t="s">
        <v>102</v>
      </c>
      <c r="B128" s="1" t="s">
        <v>65</v>
      </c>
      <c r="C128" t="s">
        <v>66</v>
      </c>
      <c r="D128" s="6">
        <v>9</v>
      </c>
      <c r="E128" t="s">
        <v>407</v>
      </c>
      <c r="F128" t="s">
        <v>9</v>
      </c>
      <c r="G128" s="7">
        <v>1</v>
      </c>
      <c r="H128" s="8" t="s">
        <v>7</v>
      </c>
    </row>
    <row r="129" spans="1:8" hidden="1" x14ac:dyDescent="0.25">
      <c r="A129" t="s">
        <v>102</v>
      </c>
      <c r="B129" s="1" t="s">
        <v>65</v>
      </c>
      <c r="C129" t="s">
        <v>66</v>
      </c>
      <c r="D129" s="6">
        <v>9</v>
      </c>
      <c r="E129" t="s">
        <v>407</v>
      </c>
      <c r="F129" t="s">
        <v>548</v>
      </c>
      <c r="G129" s="7">
        <v>0.05</v>
      </c>
      <c r="H129" s="8" t="s">
        <v>8</v>
      </c>
    </row>
    <row r="130" spans="1:8" hidden="1" x14ac:dyDescent="0.25">
      <c r="A130" t="s">
        <v>102</v>
      </c>
      <c r="B130" s="1" t="s">
        <v>65</v>
      </c>
      <c r="C130" t="s">
        <v>66</v>
      </c>
      <c r="D130" s="6">
        <v>9</v>
      </c>
      <c r="E130" t="s">
        <v>407</v>
      </c>
      <c r="F130" t="s">
        <v>444</v>
      </c>
      <c r="G130" s="7">
        <v>0.5</v>
      </c>
      <c r="H130" s="8" t="s">
        <v>7</v>
      </c>
    </row>
    <row r="131" spans="1:8" hidden="1" x14ac:dyDescent="0.25">
      <c r="A131" t="s">
        <v>102</v>
      </c>
      <c r="B131" s="1" t="s">
        <v>65</v>
      </c>
      <c r="C131" t="s">
        <v>66</v>
      </c>
      <c r="D131" s="6">
        <v>9</v>
      </c>
      <c r="E131" t="s">
        <v>407</v>
      </c>
      <c r="F131" t="s">
        <v>10</v>
      </c>
      <c r="G131" s="7">
        <v>1</v>
      </c>
      <c r="H131" s="8" t="s">
        <v>7</v>
      </c>
    </row>
    <row r="132" spans="1:8" hidden="1" x14ac:dyDescent="0.25">
      <c r="A132" t="s">
        <v>102</v>
      </c>
      <c r="B132" s="1" t="s">
        <v>65</v>
      </c>
      <c r="C132" t="s">
        <v>66</v>
      </c>
      <c r="D132" s="6">
        <v>10</v>
      </c>
      <c r="E132" t="s">
        <v>406</v>
      </c>
      <c r="F132" t="s">
        <v>53</v>
      </c>
      <c r="G132" s="7">
        <v>10</v>
      </c>
      <c r="H132" s="8" t="s">
        <v>7</v>
      </c>
    </row>
    <row r="133" spans="1:8" hidden="1" x14ac:dyDescent="0.25">
      <c r="A133" t="s">
        <v>102</v>
      </c>
      <c r="B133" s="1" t="s">
        <v>65</v>
      </c>
      <c r="C133" t="s">
        <v>66</v>
      </c>
      <c r="D133" s="6">
        <v>10</v>
      </c>
      <c r="E133" t="s">
        <v>406</v>
      </c>
      <c r="F133" t="s">
        <v>46</v>
      </c>
      <c r="G133" s="7">
        <v>6</v>
      </c>
      <c r="H133" s="8" t="s">
        <v>7</v>
      </c>
    </row>
    <row r="134" spans="1:8" hidden="1" x14ac:dyDescent="0.25">
      <c r="A134" t="s">
        <v>102</v>
      </c>
      <c r="B134" s="1" t="s">
        <v>65</v>
      </c>
      <c r="C134" t="s">
        <v>66</v>
      </c>
      <c r="D134" s="6">
        <v>10</v>
      </c>
      <c r="E134" t="s">
        <v>406</v>
      </c>
      <c r="F134" t="s">
        <v>34</v>
      </c>
      <c r="G134" s="7">
        <v>1</v>
      </c>
      <c r="H134" s="8" t="s">
        <v>35</v>
      </c>
    </row>
    <row r="135" spans="1:8" hidden="1" x14ac:dyDescent="0.25">
      <c r="A135" t="s">
        <v>102</v>
      </c>
      <c r="B135" s="1" t="s">
        <v>65</v>
      </c>
      <c r="C135" t="s">
        <v>66</v>
      </c>
      <c r="D135" s="6">
        <v>10</v>
      </c>
      <c r="E135" t="s">
        <v>406</v>
      </c>
      <c r="F135" t="s">
        <v>43</v>
      </c>
      <c r="G135" s="7">
        <v>0.6</v>
      </c>
      <c r="H135" s="8" t="s">
        <v>22</v>
      </c>
    </row>
    <row r="136" spans="1:8" hidden="1" x14ac:dyDescent="0.25">
      <c r="A136" t="s">
        <v>102</v>
      </c>
      <c r="B136" s="1" t="s">
        <v>65</v>
      </c>
      <c r="C136" t="s">
        <v>66</v>
      </c>
      <c r="D136" s="6">
        <v>10</v>
      </c>
      <c r="E136" t="s">
        <v>406</v>
      </c>
      <c r="F136" t="s">
        <v>33</v>
      </c>
      <c r="G136" s="7">
        <v>2</v>
      </c>
      <c r="H136" s="8" t="s">
        <v>22</v>
      </c>
    </row>
    <row r="137" spans="1:8" hidden="1" x14ac:dyDescent="0.25">
      <c r="A137" t="s">
        <v>102</v>
      </c>
      <c r="B137" s="1" t="s">
        <v>65</v>
      </c>
      <c r="C137" t="s">
        <v>66</v>
      </c>
      <c r="D137" s="6">
        <v>10</v>
      </c>
      <c r="E137" t="s">
        <v>406</v>
      </c>
      <c r="F137" t="s">
        <v>26</v>
      </c>
      <c r="G137" s="7">
        <v>1.5</v>
      </c>
      <c r="H137" s="8" t="s">
        <v>22</v>
      </c>
    </row>
    <row r="138" spans="1:8" hidden="1" x14ac:dyDescent="0.25">
      <c r="A138" t="s">
        <v>102</v>
      </c>
      <c r="B138" s="1" t="s">
        <v>65</v>
      </c>
      <c r="C138" t="s">
        <v>66</v>
      </c>
      <c r="D138" s="6">
        <v>10</v>
      </c>
      <c r="E138" t="s">
        <v>406</v>
      </c>
      <c r="F138" t="s">
        <v>47</v>
      </c>
      <c r="G138" s="7">
        <v>0.5</v>
      </c>
      <c r="H138" s="8" t="s">
        <v>7</v>
      </c>
    </row>
    <row r="139" spans="1:8" hidden="1" x14ac:dyDescent="0.25">
      <c r="A139" t="s">
        <v>102</v>
      </c>
      <c r="B139" s="1" t="s">
        <v>65</v>
      </c>
      <c r="C139" t="s">
        <v>66</v>
      </c>
      <c r="D139" s="6">
        <v>10</v>
      </c>
      <c r="E139" t="s">
        <v>405</v>
      </c>
      <c r="F139" t="s">
        <v>32</v>
      </c>
      <c r="G139" s="7">
        <v>0.5</v>
      </c>
      <c r="H139" s="8" t="s">
        <v>22</v>
      </c>
    </row>
    <row r="140" spans="1:8" hidden="1" x14ac:dyDescent="0.25">
      <c r="A140" t="s">
        <v>102</v>
      </c>
      <c r="B140" s="1" t="s">
        <v>65</v>
      </c>
      <c r="C140" t="s">
        <v>66</v>
      </c>
      <c r="D140" s="6">
        <v>10</v>
      </c>
      <c r="E140" t="s">
        <v>1752</v>
      </c>
      <c r="F140" t="s">
        <v>3</v>
      </c>
      <c r="G140" s="7">
        <v>20</v>
      </c>
      <c r="H140" s="8" t="s">
        <v>7</v>
      </c>
    </row>
    <row r="141" spans="1:8" hidden="1" x14ac:dyDescent="0.25">
      <c r="A141" t="s">
        <v>102</v>
      </c>
      <c r="B141" s="1" t="s">
        <v>65</v>
      </c>
      <c r="C141" t="s">
        <v>66</v>
      </c>
      <c r="D141" s="6">
        <v>10</v>
      </c>
      <c r="E141" t="s">
        <v>1752</v>
      </c>
      <c r="F141" t="s">
        <v>443</v>
      </c>
      <c r="G141" s="7">
        <v>10</v>
      </c>
      <c r="H141" s="8" t="s">
        <v>7</v>
      </c>
    </row>
    <row r="142" spans="1:8" hidden="1" x14ac:dyDescent="0.25">
      <c r="A142" t="s">
        <v>102</v>
      </c>
      <c r="B142" s="1" t="s">
        <v>65</v>
      </c>
      <c r="C142" t="s">
        <v>66</v>
      </c>
      <c r="D142" s="6">
        <v>10</v>
      </c>
      <c r="E142" t="s">
        <v>405</v>
      </c>
      <c r="F142" t="s">
        <v>1796</v>
      </c>
      <c r="G142" s="7">
        <v>1</v>
      </c>
      <c r="H142" s="8" t="s">
        <v>48</v>
      </c>
    </row>
    <row r="143" spans="1:8" hidden="1" x14ac:dyDescent="0.25">
      <c r="A143" t="s">
        <v>102</v>
      </c>
      <c r="B143" s="1" t="s">
        <v>65</v>
      </c>
      <c r="C143" t="s">
        <v>66</v>
      </c>
      <c r="D143" s="6">
        <v>10</v>
      </c>
      <c r="E143" t="s">
        <v>405</v>
      </c>
      <c r="F143" t="s">
        <v>466</v>
      </c>
      <c r="G143" s="7">
        <v>1</v>
      </c>
      <c r="H143" s="8" t="s">
        <v>48</v>
      </c>
    </row>
    <row r="144" spans="1:8" hidden="1" x14ac:dyDescent="0.25">
      <c r="A144" t="s">
        <v>102</v>
      </c>
      <c r="B144" s="1" t="s">
        <v>65</v>
      </c>
      <c r="C144" t="s">
        <v>66</v>
      </c>
      <c r="D144" s="6">
        <v>10</v>
      </c>
      <c r="E144" t="s">
        <v>405</v>
      </c>
      <c r="F144" t="s">
        <v>467</v>
      </c>
      <c r="G144" s="7">
        <v>1</v>
      </c>
      <c r="H144" s="8" t="s">
        <v>48</v>
      </c>
    </row>
    <row r="145" spans="1:8" hidden="1" x14ac:dyDescent="0.25">
      <c r="A145" t="s">
        <v>102</v>
      </c>
      <c r="B145" s="1" t="s">
        <v>65</v>
      </c>
      <c r="C145" t="s">
        <v>66</v>
      </c>
      <c r="D145" s="6">
        <v>10</v>
      </c>
      <c r="E145" t="s">
        <v>405</v>
      </c>
      <c r="F145" t="s">
        <v>38</v>
      </c>
      <c r="G145" s="7">
        <v>0.5</v>
      </c>
      <c r="H145" s="8" t="s">
        <v>25</v>
      </c>
    </row>
    <row r="146" spans="1:8" x14ac:dyDescent="0.25">
      <c r="A146" t="s">
        <v>102</v>
      </c>
      <c r="B146" s="1" t="s">
        <v>65</v>
      </c>
      <c r="C146" t="s">
        <v>66</v>
      </c>
      <c r="D146" s="6">
        <v>10</v>
      </c>
      <c r="E146" t="s">
        <v>405</v>
      </c>
      <c r="F146" t="s">
        <v>49</v>
      </c>
      <c r="G146" s="7">
        <v>10</v>
      </c>
      <c r="H146" s="8" t="s">
        <v>31</v>
      </c>
    </row>
    <row r="147" spans="1:8" hidden="1" x14ac:dyDescent="0.25">
      <c r="A147" t="s">
        <v>102</v>
      </c>
      <c r="B147" s="1" t="s">
        <v>65</v>
      </c>
      <c r="C147" t="s">
        <v>66</v>
      </c>
      <c r="D147" s="6">
        <v>10</v>
      </c>
      <c r="E147" t="s">
        <v>405</v>
      </c>
      <c r="F147" t="s">
        <v>51</v>
      </c>
      <c r="G147" s="7">
        <v>0.5</v>
      </c>
      <c r="H147" s="8" t="s">
        <v>25</v>
      </c>
    </row>
    <row r="148" spans="1:8" hidden="1" x14ac:dyDescent="0.25">
      <c r="A148" t="s">
        <v>102</v>
      </c>
      <c r="B148" s="1" t="s">
        <v>65</v>
      </c>
      <c r="C148" t="s">
        <v>66</v>
      </c>
      <c r="D148" s="6">
        <v>10</v>
      </c>
      <c r="E148" t="s">
        <v>405</v>
      </c>
      <c r="F148" t="s">
        <v>52</v>
      </c>
      <c r="G148" s="7">
        <v>0.1</v>
      </c>
      <c r="H148" s="8" t="s">
        <v>18</v>
      </c>
    </row>
    <row r="149" spans="1:8" hidden="1" x14ac:dyDescent="0.25">
      <c r="A149" t="s">
        <v>102</v>
      </c>
      <c r="B149" s="1" t="s">
        <v>65</v>
      </c>
      <c r="C149" t="s">
        <v>66</v>
      </c>
      <c r="D149" s="6">
        <v>10</v>
      </c>
      <c r="E149" t="s">
        <v>405</v>
      </c>
      <c r="F149" t="s">
        <v>468</v>
      </c>
      <c r="G149" s="7">
        <v>0.5</v>
      </c>
      <c r="H149" s="8" t="s">
        <v>18</v>
      </c>
    </row>
    <row r="150" spans="1:8" hidden="1" x14ac:dyDescent="0.25">
      <c r="A150" t="s">
        <v>102</v>
      </c>
      <c r="B150" s="1" t="s">
        <v>65</v>
      </c>
      <c r="C150" t="s">
        <v>66</v>
      </c>
      <c r="D150" s="6">
        <v>10</v>
      </c>
      <c r="E150" t="s">
        <v>416</v>
      </c>
      <c r="F150" t="s">
        <v>456</v>
      </c>
      <c r="G150" s="7">
        <v>0.8</v>
      </c>
      <c r="H150" s="8" t="s">
        <v>18</v>
      </c>
    </row>
    <row r="151" spans="1:8" hidden="1" x14ac:dyDescent="0.25">
      <c r="A151" t="s">
        <v>102</v>
      </c>
      <c r="B151" s="1" t="s">
        <v>65</v>
      </c>
      <c r="C151" t="s">
        <v>66</v>
      </c>
      <c r="D151" s="6">
        <v>10</v>
      </c>
      <c r="E151" t="s">
        <v>416</v>
      </c>
      <c r="F151" t="s">
        <v>131</v>
      </c>
      <c r="G151" s="7">
        <v>0.5</v>
      </c>
      <c r="H151" s="8" t="s">
        <v>18</v>
      </c>
    </row>
    <row r="152" spans="1:8" hidden="1" x14ac:dyDescent="0.25">
      <c r="A152" t="s">
        <v>102</v>
      </c>
      <c r="B152" s="1" t="s">
        <v>65</v>
      </c>
      <c r="C152" t="s">
        <v>66</v>
      </c>
      <c r="D152" s="6">
        <v>10</v>
      </c>
      <c r="E152" t="s">
        <v>416</v>
      </c>
      <c r="F152" t="s">
        <v>19</v>
      </c>
      <c r="G152" s="7">
        <v>0.4</v>
      </c>
      <c r="H152" s="8" t="s">
        <v>18</v>
      </c>
    </row>
    <row r="153" spans="1:8" hidden="1" x14ac:dyDescent="0.25">
      <c r="A153" t="s">
        <v>102</v>
      </c>
      <c r="B153" s="1" t="s">
        <v>65</v>
      </c>
      <c r="C153" t="s">
        <v>66</v>
      </c>
      <c r="D153" s="6">
        <v>10</v>
      </c>
      <c r="E153" t="s">
        <v>416</v>
      </c>
      <c r="F153" t="s">
        <v>446</v>
      </c>
      <c r="G153" s="7">
        <v>0.3</v>
      </c>
      <c r="H153" s="8" t="s">
        <v>18</v>
      </c>
    </row>
    <row r="154" spans="1:8" hidden="1" x14ac:dyDescent="0.25">
      <c r="A154" t="s">
        <v>102</v>
      </c>
      <c r="B154" s="1" t="s">
        <v>65</v>
      </c>
      <c r="C154" t="s">
        <v>66</v>
      </c>
      <c r="D154" s="6">
        <v>10</v>
      </c>
      <c r="E154" t="s">
        <v>416</v>
      </c>
      <c r="F154" t="s">
        <v>450</v>
      </c>
      <c r="G154" s="7">
        <v>0.2</v>
      </c>
      <c r="H154" s="8" t="s">
        <v>18</v>
      </c>
    </row>
    <row r="155" spans="1:8" hidden="1" x14ac:dyDescent="0.25">
      <c r="A155" t="s">
        <v>102</v>
      </c>
      <c r="B155" s="1" t="s">
        <v>65</v>
      </c>
      <c r="C155" t="s">
        <v>66</v>
      </c>
      <c r="D155" s="6">
        <v>10</v>
      </c>
      <c r="E155" t="s">
        <v>416</v>
      </c>
      <c r="F155" t="s">
        <v>1873</v>
      </c>
      <c r="G155" s="7">
        <v>0.3</v>
      </c>
      <c r="H155" s="8" t="s">
        <v>18</v>
      </c>
    </row>
    <row r="156" spans="1:8" hidden="1" x14ac:dyDescent="0.25">
      <c r="A156" t="s">
        <v>102</v>
      </c>
      <c r="B156" s="1" t="s">
        <v>65</v>
      </c>
      <c r="C156" t="s">
        <v>66</v>
      </c>
      <c r="D156" s="6">
        <v>10</v>
      </c>
      <c r="E156" t="s">
        <v>416</v>
      </c>
      <c r="F156" t="s">
        <v>1801</v>
      </c>
      <c r="G156" s="7">
        <v>0.3</v>
      </c>
      <c r="H156" s="8" t="s">
        <v>18</v>
      </c>
    </row>
    <row r="157" spans="1:8" hidden="1" x14ac:dyDescent="0.25">
      <c r="A157" t="s">
        <v>102</v>
      </c>
      <c r="B157" s="1" t="s">
        <v>65</v>
      </c>
      <c r="C157" t="s">
        <v>66</v>
      </c>
      <c r="D157" s="6">
        <v>10</v>
      </c>
      <c r="E157" t="s">
        <v>416</v>
      </c>
      <c r="F157" t="s">
        <v>1802</v>
      </c>
      <c r="G157" s="7">
        <v>0.3</v>
      </c>
      <c r="H157" s="8" t="s">
        <v>17</v>
      </c>
    </row>
    <row r="158" spans="1:8" hidden="1" x14ac:dyDescent="0.25">
      <c r="A158" t="s">
        <v>102</v>
      </c>
      <c r="B158" s="1" t="s">
        <v>65</v>
      </c>
      <c r="C158" t="s">
        <v>66</v>
      </c>
      <c r="D158" s="6">
        <v>10</v>
      </c>
      <c r="E158" t="s">
        <v>416</v>
      </c>
      <c r="F158" t="s">
        <v>448</v>
      </c>
      <c r="G158" s="7">
        <v>0.5</v>
      </c>
      <c r="H158" s="8" t="s">
        <v>18</v>
      </c>
    </row>
    <row r="159" spans="1:8" hidden="1" x14ac:dyDescent="0.25">
      <c r="A159" t="s">
        <v>102</v>
      </c>
      <c r="B159" s="1" t="s">
        <v>65</v>
      </c>
      <c r="C159" t="s">
        <v>66</v>
      </c>
      <c r="D159" s="6">
        <v>10</v>
      </c>
      <c r="E159" t="s">
        <v>416</v>
      </c>
      <c r="F159" t="s">
        <v>1920</v>
      </c>
      <c r="G159" s="7">
        <v>0.3</v>
      </c>
      <c r="H159" s="8" t="s">
        <v>18</v>
      </c>
    </row>
    <row r="160" spans="1:8" hidden="1" x14ac:dyDescent="0.25">
      <c r="A160" t="s">
        <v>102</v>
      </c>
      <c r="B160" s="1" t="s">
        <v>65</v>
      </c>
      <c r="C160" t="s">
        <v>66</v>
      </c>
      <c r="D160" s="6">
        <v>10</v>
      </c>
      <c r="E160" t="s">
        <v>407</v>
      </c>
      <c r="F160" t="s">
        <v>6</v>
      </c>
      <c r="G160" s="7">
        <v>1</v>
      </c>
      <c r="H160" s="8" t="s">
        <v>7</v>
      </c>
    </row>
    <row r="161" spans="1:8" hidden="1" x14ac:dyDescent="0.25">
      <c r="A161" t="s">
        <v>102</v>
      </c>
      <c r="B161" s="1" t="s">
        <v>65</v>
      </c>
      <c r="C161" t="s">
        <v>66</v>
      </c>
      <c r="D161" s="6">
        <v>10</v>
      </c>
      <c r="E161" t="s">
        <v>407</v>
      </c>
      <c r="F161" t="s">
        <v>444</v>
      </c>
      <c r="G161" s="7">
        <v>0.5</v>
      </c>
      <c r="H161" s="8" t="s">
        <v>7</v>
      </c>
    </row>
    <row r="162" spans="1:8" hidden="1" x14ac:dyDescent="0.25">
      <c r="A162" t="s">
        <v>102</v>
      </c>
      <c r="B162" s="1" t="s">
        <v>65</v>
      </c>
      <c r="C162" t="s">
        <v>66</v>
      </c>
      <c r="D162" s="6">
        <v>11</v>
      </c>
      <c r="E162" t="s">
        <v>1752</v>
      </c>
      <c r="F162" t="s">
        <v>3</v>
      </c>
      <c r="G162" s="7">
        <v>20</v>
      </c>
      <c r="H162" s="8" t="s">
        <v>7</v>
      </c>
    </row>
    <row r="163" spans="1:8" hidden="1" x14ac:dyDescent="0.25">
      <c r="A163" t="s">
        <v>102</v>
      </c>
      <c r="B163" s="1" t="s">
        <v>65</v>
      </c>
      <c r="C163" t="s">
        <v>66</v>
      </c>
      <c r="D163" s="6">
        <v>11</v>
      </c>
      <c r="E163" t="s">
        <v>1752</v>
      </c>
      <c r="F163" t="s">
        <v>443</v>
      </c>
      <c r="G163" s="7">
        <v>10</v>
      </c>
      <c r="H163" s="8" t="s">
        <v>7</v>
      </c>
    </row>
    <row r="164" spans="1:8" hidden="1" x14ac:dyDescent="0.25">
      <c r="A164" t="s">
        <v>102</v>
      </c>
      <c r="B164" s="1" t="s">
        <v>65</v>
      </c>
      <c r="C164" t="s">
        <v>66</v>
      </c>
      <c r="D164" s="6">
        <v>11</v>
      </c>
      <c r="E164" t="s">
        <v>407</v>
      </c>
      <c r="F164" t="s">
        <v>6</v>
      </c>
      <c r="G164" s="7">
        <v>1</v>
      </c>
      <c r="H164" s="8" t="s">
        <v>7</v>
      </c>
    </row>
    <row r="165" spans="1:8" hidden="1" x14ac:dyDescent="0.25">
      <c r="A165" t="s">
        <v>102</v>
      </c>
      <c r="B165" s="1" t="s">
        <v>65</v>
      </c>
      <c r="C165" t="s">
        <v>66</v>
      </c>
      <c r="D165" s="6">
        <v>11</v>
      </c>
      <c r="E165" t="s">
        <v>407</v>
      </c>
      <c r="F165" t="s">
        <v>548</v>
      </c>
      <c r="G165" s="7">
        <v>0.05</v>
      </c>
      <c r="H165" s="8" t="s">
        <v>8</v>
      </c>
    </row>
    <row r="166" spans="1:8" hidden="1" x14ac:dyDescent="0.25">
      <c r="A166" t="s">
        <v>102</v>
      </c>
      <c r="B166" s="1" t="s">
        <v>65</v>
      </c>
      <c r="C166" t="s">
        <v>66</v>
      </c>
      <c r="D166" s="6">
        <v>11</v>
      </c>
      <c r="E166" t="s">
        <v>407</v>
      </c>
      <c r="F166" t="s">
        <v>444</v>
      </c>
      <c r="G166" s="7">
        <v>0.5</v>
      </c>
      <c r="H166" s="8" t="s">
        <v>7</v>
      </c>
    </row>
    <row r="167" spans="1:8" hidden="1" x14ac:dyDescent="0.25">
      <c r="A167" t="s">
        <v>102</v>
      </c>
      <c r="B167" s="1" t="s">
        <v>65</v>
      </c>
      <c r="C167" t="s">
        <v>66</v>
      </c>
      <c r="D167" s="6">
        <v>11</v>
      </c>
      <c r="E167" t="s">
        <v>407</v>
      </c>
      <c r="F167" t="s">
        <v>9</v>
      </c>
      <c r="G167" s="7">
        <v>1</v>
      </c>
      <c r="H167" s="8" t="s">
        <v>7</v>
      </c>
    </row>
    <row r="168" spans="1:8" hidden="1" x14ac:dyDescent="0.25">
      <c r="A168" t="s">
        <v>102</v>
      </c>
      <c r="B168" s="1" t="s">
        <v>65</v>
      </c>
      <c r="C168" t="s">
        <v>66</v>
      </c>
      <c r="D168" s="6">
        <v>11</v>
      </c>
      <c r="E168" t="s">
        <v>407</v>
      </c>
      <c r="F168" t="s">
        <v>10</v>
      </c>
      <c r="G168" s="7">
        <v>1</v>
      </c>
      <c r="H168" s="8" t="s">
        <v>7</v>
      </c>
    </row>
    <row r="169" spans="1:8" hidden="1" x14ac:dyDescent="0.25">
      <c r="A169" t="s">
        <v>102</v>
      </c>
      <c r="B169" s="1" t="s">
        <v>65</v>
      </c>
      <c r="C169" t="s">
        <v>66</v>
      </c>
      <c r="D169" s="6">
        <v>12</v>
      </c>
      <c r="E169" t="s">
        <v>406</v>
      </c>
      <c r="F169" t="s">
        <v>33</v>
      </c>
      <c r="G169" s="7">
        <v>1</v>
      </c>
      <c r="H169" s="8" t="s">
        <v>22</v>
      </c>
    </row>
    <row r="170" spans="1:8" hidden="1" x14ac:dyDescent="0.25">
      <c r="A170" t="s">
        <v>102</v>
      </c>
      <c r="B170" s="1" t="s">
        <v>65</v>
      </c>
      <c r="C170" t="s">
        <v>66</v>
      </c>
      <c r="D170" s="6">
        <v>12</v>
      </c>
      <c r="E170" t="s">
        <v>406</v>
      </c>
      <c r="F170" t="s">
        <v>30</v>
      </c>
      <c r="G170" s="7">
        <v>0.1</v>
      </c>
      <c r="H170" s="8" t="s">
        <v>22</v>
      </c>
    </row>
    <row r="171" spans="1:8" hidden="1" x14ac:dyDescent="0.25">
      <c r="A171" t="s">
        <v>102</v>
      </c>
      <c r="B171" s="1" t="s">
        <v>65</v>
      </c>
      <c r="C171" t="s">
        <v>66</v>
      </c>
      <c r="D171" s="6">
        <v>12</v>
      </c>
      <c r="E171" t="s">
        <v>406</v>
      </c>
      <c r="F171" t="s">
        <v>34</v>
      </c>
      <c r="G171" s="7">
        <v>1</v>
      </c>
      <c r="H171" s="8" t="s">
        <v>35</v>
      </c>
    </row>
    <row r="172" spans="1:8" hidden="1" x14ac:dyDescent="0.25">
      <c r="A172" t="s">
        <v>102</v>
      </c>
      <c r="B172" s="1" t="s">
        <v>65</v>
      </c>
      <c r="C172" t="s">
        <v>66</v>
      </c>
      <c r="D172" s="6">
        <v>12</v>
      </c>
      <c r="E172" t="s">
        <v>406</v>
      </c>
      <c r="F172" t="s">
        <v>26</v>
      </c>
      <c r="G172" s="7">
        <v>1.5</v>
      </c>
      <c r="H172" s="8" t="s">
        <v>22</v>
      </c>
    </row>
    <row r="173" spans="1:8" hidden="1" x14ac:dyDescent="0.25">
      <c r="A173" t="s">
        <v>102</v>
      </c>
      <c r="B173" s="1" t="s">
        <v>65</v>
      </c>
      <c r="C173" t="s">
        <v>66</v>
      </c>
      <c r="D173" s="6">
        <v>12</v>
      </c>
      <c r="E173" t="s">
        <v>405</v>
      </c>
      <c r="F173" t="s">
        <v>53</v>
      </c>
      <c r="G173" s="7">
        <v>5</v>
      </c>
      <c r="H173" s="8" t="s">
        <v>7</v>
      </c>
    </row>
    <row r="174" spans="1:8" hidden="1" x14ac:dyDescent="0.25">
      <c r="A174" t="s">
        <v>102</v>
      </c>
      <c r="B174" s="1" t="s">
        <v>65</v>
      </c>
      <c r="C174" t="s">
        <v>66</v>
      </c>
      <c r="D174" s="6">
        <v>12</v>
      </c>
      <c r="E174" t="s">
        <v>405</v>
      </c>
      <c r="F174" t="s">
        <v>456</v>
      </c>
      <c r="G174" s="7">
        <v>0.8</v>
      </c>
      <c r="H174" s="8" t="s">
        <v>18</v>
      </c>
    </row>
    <row r="175" spans="1:8" hidden="1" x14ac:dyDescent="0.25">
      <c r="A175" t="s">
        <v>102</v>
      </c>
      <c r="B175" s="1" t="s">
        <v>65</v>
      </c>
      <c r="C175" t="s">
        <v>66</v>
      </c>
      <c r="D175" s="6">
        <v>12</v>
      </c>
      <c r="E175" t="s">
        <v>405</v>
      </c>
      <c r="F175" t="s">
        <v>464</v>
      </c>
      <c r="G175" s="7">
        <v>0.5</v>
      </c>
      <c r="H175" s="8" t="s">
        <v>18</v>
      </c>
    </row>
    <row r="176" spans="1:8" hidden="1" x14ac:dyDescent="0.25">
      <c r="A176" t="s">
        <v>102</v>
      </c>
      <c r="B176" s="1" t="s">
        <v>65</v>
      </c>
      <c r="C176" t="s">
        <v>66</v>
      </c>
      <c r="D176" s="6">
        <v>12</v>
      </c>
      <c r="E176" t="s">
        <v>405</v>
      </c>
      <c r="F176" t="s">
        <v>54</v>
      </c>
      <c r="G176" s="7">
        <v>0.1</v>
      </c>
      <c r="H176" s="8" t="s">
        <v>22</v>
      </c>
    </row>
    <row r="177" spans="1:8" hidden="1" x14ac:dyDescent="0.25">
      <c r="A177" t="s">
        <v>102</v>
      </c>
      <c r="B177" s="1" t="s">
        <v>65</v>
      </c>
      <c r="C177" t="s">
        <v>66</v>
      </c>
      <c r="D177" s="6">
        <v>12</v>
      </c>
      <c r="E177" t="s">
        <v>405</v>
      </c>
      <c r="F177" t="s">
        <v>131</v>
      </c>
      <c r="G177" s="7">
        <v>0.5</v>
      </c>
      <c r="H177" s="8" t="s">
        <v>18</v>
      </c>
    </row>
    <row r="178" spans="1:8" hidden="1" x14ac:dyDescent="0.25">
      <c r="A178" t="s">
        <v>102</v>
      </c>
      <c r="B178" s="1" t="s">
        <v>65</v>
      </c>
      <c r="C178" t="s">
        <v>66</v>
      </c>
      <c r="D178" s="6">
        <v>12</v>
      </c>
      <c r="E178" t="s">
        <v>405</v>
      </c>
      <c r="F178" t="s">
        <v>44</v>
      </c>
      <c r="G178" s="7">
        <v>0.1</v>
      </c>
      <c r="H178" s="8" t="s">
        <v>37</v>
      </c>
    </row>
    <row r="179" spans="1:8" hidden="1" x14ac:dyDescent="0.25">
      <c r="A179" t="s">
        <v>102</v>
      </c>
      <c r="B179" s="1" t="s">
        <v>65</v>
      </c>
      <c r="C179" t="s">
        <v>66</v>
      </c>
      <c r="D179" s="6">
        <v>12</v>
      </c>
      <c r="E179" t="s">
        <v>1752</v>
      </c>
      <c r="F179" t="s">
        <v>3</v>
      </c>
      <c r="G179" s="7">
        <v>20</v>
      </c>
      <c r="H179" s="8" t="s">
        <v>7</v>
      </c>
    </row>
    <row r="180" spans="1:8" hidden="1" x14ac:dyDescent="0.25">
      <c r="A180" t="s">
        <v>102</v>
      </c>
      <c r="B180" s="1" t="s">
        <v>65</v>
      </c>
      <c r="C180" t="s">
        <v>66</v>
      </c>
      <c r="D180" s="6">
        <v>12</v>
      </c>
      <c r="E180" t="s">
        <v>1752</v>
      </c>
      <c r="F180" t="s">
        <v>443</v>
      </c>
      <c r="G180" s="7">
        <v>10</v>
      </c>
      <c r="H180" s="8" t="s">
        <v>7</v>
      </c>
    </row>
    <row r="181" spans="1:8" hidden="1" x14ac:dyDescent="0.25">
      <c r="A181" t="s">
        <v>102</v>
      </c>
      <c r="B181" s="1" t="s">
        <v>65</v>
      </c>
      <c r="C181" t="s">
        <v>66</v>
      </c>
      <c r="D181" s="6">
        <v>12</v>
      </c>
      <c r="E181" t="s">
        <v>405</v>
      </c>
      <c r="F181" t="s">
        <v>19</v>
      </c>
      <c r="G181" s="7">
        <v>0.5</v>
      </c>
      <c r="H181" s="8" t="s">
        <v>18</v>
      </c>
    </row>
    <row r="182" spans="1:8" hidden="1" x14ac:dyDescent="0.25">
      <c r="A182" t="s">
        <v>102</v>
      </c>
      <c r="B182" s="1" t="s">
        <v>65</v>
      </c>
      <c r="C182" t="s">
        <v>66</v>
      </c>
      <c r="D182" s="6">
        <v>12</v>
      </c>
      <c r="E182" t="s">
        <v>405</v>
      </c>
      <c r="F182" t="s">
        <v>445</v>
      </c>
      <c r="G182" s="7">
        <v>0.5</v>
      </c>
      <c r="H182" s="8" t="s">
        <v>18</v>
      </c>
    </row>
    <row r="183" spans="1:8" hidden="1" x14ac:dyDescent="0.25">
      <c r="A183" t="s">
        <v>102</v>
      </c>
      <c r="B183" s="1" t="s">
        <v>65</v>
      </c>
      <c r="C183" t="s">
        <v>66</v>
      </c>
      <c r="D183" s="6">
        <v>12</v>
      </c>
      <c r="E183" t="s">
        <v>405</v>
      </c>
      <c r="F183" t="s">
        <v>469</v>
      </c>
      <c r="G183" s="7">
        <v>0.5</v>
      </c>
      <c r="H183" s="8" t="s">
        <v>18</v>
      </c>
    </row>
    <row r="184" spans="1:8" hidden="1" x14ac:dyDescent="0.25">
      <c r="A184" t="s">
        <v>102</v>
      </c>
      <c r="B184" s="1" t="s">
        <v>65</v>
      </c>
      <c r="C184" t="s">
        <v>66</v>
      </c>
      <c r="D184" s="6">
        <v>12</v>
      </c>
      <c r="E184" t="s">
        <v>405</v>
      </c>
      <c r="F184" t="s">
        <v>1966</v>
      </c>
      <c r="G184" s="7">
        <v>0.5</v>
      </c>
      <c r="H184" s="8" t="s">
        <v>18</v>
      </c>
    </row>
    <row r="185" spans="1:8" hidden="1" x14ac:dyDescent="0.25">
      <c r="A185" t="s">
        <v>102</v>
      </c>
      <c r="B185" s="1" t="s">
        <v>65</v>
      </c>
      <c r="C185" t="s">
        <v>66</v>
      </c>
      <c r="D185" s="6">
        <v>12</v>
      </c>
      <c r="E185" t="s">
        <v>405</v>
      </c>
      <c r="F185" t="s">
        <v>446</v>
      </c>
      <c r="G185" s="7">
        <v>0.5</v>
      </c>
      <c r="H185" s="8" t="s">
        <v>18</v>
      </c>
    </row>
    <row r="186" spans="1:8" hidden="1" x14ac:dyDescent="0.25">
      <c r="A186" t="s">
        <v>102</v>
      </c>
      <c r="B186" s="1" t="s">
        <v>65</v>
      </c>
      <c r="C186" t="s">
        <v>66</v>
      </c>
      <c r="D186" s="6">
        <v>12</v>
      </c>
      <c r="E186" t="s">
        <v>405</v>
      </c>
      <c r="F186" t="s">
        <v>32</v>
      </c>
      <c r="G186" s="7">
        <v>0.5</v>
      </c>
      <c r="H186" s="8" t="s">
        <v>22</v>
      </c>
    </row>
    <row r="187" spans="1:8" hidden="1" x14ac:dyDescent="0.25">
      <c r="A187" t="s">
        <v>102</v>
      </c>
      <c r="B187" s="1" t="s">
        <v>65</v>
      </c>
      <c r="C187" t="s">
        <v>66</v>
      </c>
      <c r="D187" s="6">
        <v>12</v>
      </c>
      <c r="E187" t="s">
        <v>405</v>
      </c>
      <c r="F187" t="s">
        <v>1842</v>
      </c>
      <c r="G187" s="7">
        <v>0.3</v>
      </c>
      <c r="H187" s="8" t="s">
        <v>18</v>
      </c>
    </row>
    <row r="188" spans="1:8" hidden="1" x14ac:dyDescent="0.25">
      <c r="A188" t="s">
        <v>102</v>
      </c>
      <c r="B188" s="1" t="s">
        <v>65</v>
      </c>
      <c r="C188" t="s">
        <v>66</v>
      </c>
      <c r="D188" s="6">
        <v>12</v>
      </c>
      <c r="E188" t="s">
        <v>405</v>
      </c>
      <c r="F188" t="s">
        <v>38</v>
      </c>
      <c r="G188" s="7">
        <v>15</v>
      </c>
      <c r="H188" s="8" t="s">
        <v>25</v>
      </c>
    </row>
    <row r="189" spans="1:8" hidden="1" x14ac:dyDescent="0.25">
      <c r="A189" t="s">
        <v>102</v>
      </c>
      <c r="B189" s="1" t="s">
        <v>65</v>
      </c>
      <c r="C189" t="s">
        <v>66</v>
      </c>
      <c r="D189" s="6">
        <v>12</v>
      </c>
      <c r="E189" t="s">
        <v>405</v>
      </c>
      <c r="F189" t="s">
        <v>454</v>
      </c>
      <c r="G189" s="7">
        <v>0.5</v>
      </c>
      <c r="H189" s="8" t="s">
        <v>18</v>
      </c>
    </row>
    <row r="190" spans="1:8" hidden="1" x14ac:dyDescent="0.25">
      <c r="A190" t="s">
        <v>102</v>
      </c>
      <c r="B190" s="1" t="s">
        <v>65</v>
      </c>
      <c r="C190" t="s">
        <v>66</v>
      </c>
      <c r="D190" s="6">
        <v>12</v>
      </c>
      <c r="E190" t="s">
        <v>405</v>
      </c>
      <c r="F190" t="s">
        <v>450</v>
      </c>
      <c r="G190" s="7">
        <v>0.5</v>
      </c>
      <c r="H190" s="8" t="s">
        <v>18</v>
      </c>
    </row>
    <row r="191" spans="1:8" hidden="1" x14ac:dyDescent="0.25">
      <c r="A191" t="s">
        <v>102</v>
      </c>
      <c r="B191" s="1" t="s">
        <v>65</v>
      </c>
      <c r="C191" t="s">
        <v>66</v>
      </c>
      <c r="D191" s="6">
        <v>12</v>
      </c>
      <c r="E191" t="s">
        <v>405</v>
      </c>
      <c r="F191" t="s">
        <v>1873</v>
      </c>
      <c r="G191" s="7">
        <v>0.5</v>
      </c>
      <c r="H191" s="8" t="s">
        <v>18</v>
      </c>
    </row>
    <row r="192" spans="1:8" hidden="1" x14ac:dyDescent="0.25">
      <c r="A192" t="s">
        <v>102</v>
      </c>
      <c r="B192" s="1" t="s">
        <v>65</v>
      </c>
      <c r="C192" t="s">
        <v>66</v>
      </c>
      <c r="D192" s="6">
        <v>12</v>
      </c>
      <c r="E192" t="s">
        <v>405</v>
      </c>
      <c r="F192" t="s">
        <v>1920</v>
      </c>
      <c r="G192" s="7">
        <v>0.5</v>
      </c>
      <c r="H192" s="8" t="s">
        <v>18</v>
      </c>
    </row>
    <row r="193" spans="1:8" hidden="1" x14ac:dyDescent="0.25">
      <c r="A193" t="s">
        <v>102</v>
      </c>
      <c r="B193" s="1" t="s">
        <v>65</v>
      </c>
      <c r="C193" t="s">
        <v>66</v>
      </c>
      <c r="D193" s="6">
        <v>12</v>
      </c>
      <c r="E193" t="s">
        <v>407</v>
      </c>
      <c r="F193" t="s">
        <v>6</v>
      </c>
      <c r="G193" s="7">
        <v>1</v>
      </c>
      <c r="H193" s="8" t="s">
        <v>7</v>
      </c>
    </row>
    <row r="194" spans="1:8" hidden="1" x14ac:dyDescent="0.25">
      <c r="A194" t="s">
        <v>102</v>
      </c>
      <c r="B194" s="1" t="s">
        <v>65</v>
      </c>
      <c r="C194" t="s">
        <v>66</v>
      </c>
      <c r="D194" s="6">
        <v>12</v>
      </c>
      <c r="E194" t="s">
        <v>407</v>
      </c>
      <c r="F194" t="s">
        <v>548</v>
      </c>
      <c r="G194" s="7">
        <v>0.05</v>
      </c>
      <c r="H194" s="8" t="s">
        <v>8</v>
      </c>
    </row>
    <row r="195" spans="1:8" hidden="1" x14ac:dyDescent="0.25">
      <c r="A195" t="s">
        <v>102</v>
      </c>
      <c r="B195" s="1" t="s">
        <v>65</v>
      </c>
      <c r="C195" t="s">
        <v>66</v>
      </c>
      <c r="D195" s="6">
        <v>12</v>
      </c>
      <c r="E195" t="s">
        <v>407</v>
      </c>
      <c r="F195" t="s">
        <v>444</v>
      </c>
      <c r="G195" s="7">
        <v>0.5</v>
      </c>
      <c r="H195" s="8" t="s">
        <v>7</v>
      </c>
    </row>
    <row r="196" spans="1:8" hidden="1" x14ac:dyDescent="0.25">
      <c r="A196" t="s">
        <v>102</v>
      </c>
      <c r="B196" s="1" t="s">
        <v>65</v>
      </c>
      <c r="C196" t="s">
        <v>66</v>
      </c>
      <c r="D196" s="6">
        <v>12</v>
      </c>
      <c r="E196" t="s">
        <v>407</v>
      </c>
      <c r="F196" t="s">
        <v>9</v>
      </c>
      <c r="G196" s="7">
        <v>1</v>
      </c>
      <c r="H196" s="8" t="s">
        <v>7</v>
      </c>
    </row>
    <row r="197" spans="1:8" hidden="1" x14ac:dyDescent="0.25">
      <c r="A197" t="s">
        <v>102</v>
      </c>
      <c r="B197" s="1" t="s">
        <v>65</v>
      </c>
      <c r="C197" t="s">
        <v>66</v>
      </c>
      <c r="D197" s="6">
        <v>12</v>
      </c>
      <c r="E197" t="s">
        <v>407</v>
      </c>
      <c r="F197" t="s">
        <v>10</v>
      </c>
      <c r="G197" s="7">
        <v>1</v>
      </c>
      <c r="H197" s="8" t="s">
        <v>7</v>
      </c>
    </row>
    <row r="198" spans="1:8" hidden="1" x14ac:dyDescent="0.25">
      <c r="A198" t="s">
        <v>102</v>
      </c>
      <c r="B198" s="1" t="s">
        <v>65</v>
      </c>
      <c r="C198" t="s">
        <v>66</v>
      </c>
      <c r="D198" s="6">
        <v>13</v>
      </c>
      <c r="E198" t="s">
        <v>406</v>
      </c>
      <c r="F198" t="s">
        <v>43</v>
      </c>
      <c r="G198" s="7">
        <v>1</v>
      </c>
      <c r="H198" s="8" t="s">
        <v>22</v>
      </c>
    </row>
    <row r="199" spans="1:8" hidden="1" x14ac:dyDescent="0.25">
      <c r="A199" t="s">
        <v>102</v>
      </c>
      <c r="B199" s="1" t="s">
        <v>65</v>
      </c>
      <c r="C199" t="s">
        <v>66</v>
      </c>
      <c r="D199" s="6">
        <v>13</v>
      </c>
      <c r="E199" t="s">
        <v>406</v>
      </c>
      <c r="F199" t="s">
        <v>24</v>
      </c>
      <c r="G199" s="7">
        <v>3</v>
      </c>
      <c r="H199" s="8" t="s">
        <v>7</v>
      </c>
    </row>
    <row r="200" spans="1:8" hidden="1" x14ac:dyDescent="0.25">
      <c r="A200" t="s">
        <v>102</v>
      </c>
      <c r="B200" s="1" t="s">
        <v>65</v>
      </c>
      <c r="C200" t="s">
        <v>66</v>
      </c>
      <c r="D200" s="6">
        <v>13</v>
      </c>
      <c r="E200" t="s">
        <v>406</v>
      </c>
      <c r="F200" t="s">
        <v>33</v>
      </c>
      <c r="G200" s="7">
        <v>2</v>
      </c>
      <c r="H200" s="8" t="s">
        <v>22</v>
      </c>
    </row>
    <row r="201" spans="1:8" hidden="1" x14ac:dyDescent="0.25">
      <c r="A201" t="s">
        <v>102</v>
      </c>
      <c r="B201" s="1" t="s">
        <v>65</v>
      </c>
      <c r="C201" t="s">
        <v>66</v>
      </c>
      <c r="D201" s="6">
        <v>13</v>
      </c>
      <c r="E201" t="s">
        <v>406</v>
      </c>
      <c r="F201" t="s">
        <v>418</v>
      </c>
      <c r="G201" s="7">
        <v>1</v>
      </c>
      <c r="H201" s="8" t="s">
        <v>42</v>
      </c>
    </row>
    <row r="202" spans="1:8" hidden="1" x14ac:dyDescent="0.25">
      <c r="A202" t="s">
        <v>102</v>
      </c>
      <c r="B202" s="1" t="s">
        <v>65</v>
      </c>
      <c r="C202" t="s">
        <v>66</v>
      </c>
      <c r="D202" s="6">
        <v>13</v>
      </c>
      <c r="E202" t="s">
        <v>406</v>
      </c>
      <c r="F202" t="s">
        <v>26</v>
      </c>
      <c r="G202" s="7">
        <v>2.5</v>
      </c>
      <c r="H202" s="8" t="s">
        <v>22</v>
      </c>
    </row>
    <row r="203" spans="1:8" hidden="1" x14ac:dyDescent="0.25">
      <c r="A203" t="s">
        <v>102</v>
      </c>
      <c r="B203" s="1" t="s">
        <v>65</v>
      </c>
      <c r="C203" t="s">
        <v>66</v>
      </c>
      <c r="D203" s="6">
        <v>13</v>
      </c>
      <c r="E203" t="s">
        <v>406</v>
      </c>
      <c r="F203" t="s">
        <v>47</v>
      </c>
      <c r="G203" s="7">
        <v>0.5</v>
      </c>
      <c r="H203" s="8" t="s">
        <v>7</v>
      </c>
    </row>
    <row r="204" spans="1:8" hidden="1" x14ac:dyDescent="0.25">
      <c r="A204" t="s">
        <v>102</v>
      </c>
      <c r="B204" s="1" t="s">
        <v>65</v>
      </c>
      <c r="C204" t="s">
        <v>66</v>
      </c>
      <c r="D204" s="6">
        <v>13</v>
      </c>
      <c r="E204" t="s">
        <v>405</v>
      </c>
      <c r="F204" t="s">
        <v>32</v>
      </c>
      <c r="G204" s="7">
        <v>0.5</v>
      </c>
      <c r="H204" s="8" t="s">
        <v>8</v>
      </c>
    </row>
    <row r="205" spans="1:8" hidden="1" x14ac:dyDescent="0.25">
      <c r="A205" t="s">
        <v>102</v>
      </c>
      <c r="B205" s="1" t="s">
        <v>65</v>
      </c>
      <c r="C205" t="s">
        <v>66</v>
      </c>
      <c r="D205" s="6">
        <v>13</v>
      </c>
      <c r="E205" t="s">
        <v>1752</v>
      </c>
      <c r="F205" t="s">
        <v>3</v>
      </c>
      <c r="G205" s="7">
        <v>20</v>
      </c>
      <c r="H205" s="8" t="s">
        <v>7</v>
      </c>
    </row>
    <row r="206" spans="1:8" hidden="1" x14ac:dyDescent="0.25">
      <c r="A206" t="s">
        <v>102</v>
      </c>
      <c r="B206" s="1" t="s">
        <v>65</v>
      </c>
      <c r="C206" t="s">
        <v>66</v>
      </c>
      <c r="D206" s="6">
        <v>13</v>
      </c>
      <c r="E206" t="s">
        <v>1752</v>
      </c>
      <c r="F206" t="s">
        <v>443</v>
      </c>
      <c r="G206" s="7">
        <v>10</v>
      </c>
      <c r="H206" s="8" t="s">
        <v>7</v>
      </c>
    </row>
    <row r="207" spans="1:8" hidden="1" x14ac:dyDescent="0.25">
      <c r="A207" t="s">
        <v>102</v>
      </c>
      <c r="B207" s="1" t="s">
        <v>65</v>
      </c>
      <c r="C207" t="s">
        <v>66</v>
      </c>
      <c r="D207" s="6">
        <v>13</v>
      </c>
      <c r="E207" t="s">
        <v>405</v>
      </c>
      <c r="F207" t="s">
        <v>1796</v>
      </c>
      <c r="G207" s="7">
        <v>1</v>
      </c>
      <c r="H207" s="8" t="s">
        <v>48</v>
      </c>
    </row>
    <row r="208" spans="1:8" hidden="1" x14ac:dyDescent="0.25">
      <c r="A208" t="s">
        <v>102</v>
      </c>
      <c r="B208" s="1" t="s">
        <v>65</v>
      </c>
      <c r="C208" t="s">
        <v>66</v>
      </c>
      <c r="D208" s="6">
        <v>13</v>
      </c>
      <c r="E208" t="s">
        <v>405</v>
      </c>
      <c r="F208" t="s">
        <v>38</v>
      </c>
      <c r="G208" s="7">
        <v>12</v>
      </c>
      <c r="H208" s="8" t="s">
        <v>7</v>
      </c>
    </row>
    <row r="209" spans="1:8" hidden="1" x14ac:dyDescent="0.25">
      <c r="A209" t="s">
        <v>102</v>
      </c>
      <c r="B209" s="1" t="s">
        <v>65</v>
      </c>
      <c r="C209" t="s">
        <v>66</v>
      </c>
      <c r="D209" s="6">
        <v>13</v>
      </c>
      <c r="E209" t="s">
        <v>416</v>
      </c>
      <c r="F209" t="s">
        <v>356</v>
      </c>
      <c r="G209" s="7">
        <v>0.5</v>
      </c>
      <c r="H209" s="8" t="s">
        <v>8</v>
      </c>
    </row>
    <row r="210" spans="1:8" hidden="1" x14ac:dyDescent="0.25">
      <c r="A210" t="s">
        <v>102</v>
      </c>
      <c r="B210" s="1" t="s">
        <v>65</v>
      </c>
      <c r="C210" t="s">
        <v>66</v>
      </c>
      <c r="D210" s="6">
        <v>13</v>
      </c>
      <c r="E210" t="s">
        <v>416</v>
      </c>
      <c r="F210" t="s">
        <v>16</v>
      </c>
      <c r="G210" s="7">
        <v>1</v>
      </c>
      <c r="H210" s="8" t="s">
        <v>55</v>
      </c>
    </row>
    <row r="211" spans="1:8" hidden="1" x14ac:dyDescent="0.25">
      <c r="A211" t="s">
        <v>102</v>
      </c>
      <c r="B211" s="1" t="s">
        <v>65</v>
      </c>
      <c r="C211" t="s">
        <v>66</v>
      </c>
      <c r="D211" s="6">
        <v>13</v>
      </c>
      <c r="E211" t="s">
        <v>416</v>
      </c>
      <c r="F211" t="s">
        <v>470</v>
      </c>
      <c r="G211" s="7">
        <v>0.5</v>
      </c>
      <c r="H211" s="8" t="s">
        <v>8</v>
      </c>
    </row>
    <row r="212" spans="1:8" hidden="1" x14ac:dyDescent="0.25">
      <c r="A212" t="s">
        <v>102</v>
      </c>
      <c r="B212" s="1" t="s">
        <v>65</v>
      </c>
      <c r="C212" t="s">
        <v>66</v>
      </c>
      <c r="D212" s="6">
        <v>13</v>
      </c>
      <c r="E212" t="s">
        <v>416</v>
      </c>
      <c r="F212" t="s">
        <v>471</v>
      </c>
      <c r="G212" s="7">
        <v>0.5</v>
      </c>
      <c r="H212" s="8" t="s">
        <v>8</v>
      </c>
    </row>
    <row r="213" spans="1:8" hidden="1" x14ac:dyDescent="0.25">
      <c r="A213" t="s">
        <v>102</v>
      </c>
      <c r="B213" s="1" t="s">
        <v>65</v>
      </c>
      <c r="C213" t="s">
        <v>66</v>
      </c>
      <c r="D213" s="6">
        <v>13</v>
      </c>
      <c r="E213" t="s">
        <v>416</v>
      </c>
      <c r="F213" t="s">
        <v>1813</v>
      </c>
      <c r="G213" s="7">
        <v>0.5</v>
      </c>
      <c r="H213" s="8" t="s">
        <v>8</v>
      </c>
    </row>
    <row r="214" spans="1:8" hidden="1" x14ac:dyDescent="0.25">
      <c r="A214" t="s">
        <v>102</v>
      </c>
      <c r="B214" s="1" t="s">
        <v>65</v>
      </c>
      <c r="C214" t="s">
        <v>66</v>
      </c>
      <c r="D214" s="6">
        <v>13</v>
      </c>
      <c r="E214" t="s">
        <v>416</v>
      </c>
      <c r="F214" t="s">
        <v>472</v>
      </c>
      <c r="G214" s="7">
        <v>0.5</v>
      </c>
      <c r="H214" s="8" t="s">
        <v>8</v>
      </c>
    </row>
    <row r="215" spans="1:8" hidden="1" x14ac:dyDescent="0.25">
      <c r="A215" t="s">
        <v>102</v>
      </c>
      <c r="B215" s="1" t="s">
        <v>65</v>
      </c>
      <c r="C215" t="s">
        <v>66</v>
      </c>
      <c r="D215" s="6">
        <v>13</v>
      </c>
      <c r="E215" t="s">
        <v>416</v>
      </c>
      <c r="F215" t="s">
        <v>1803</v>
      </c>
      <c r="G215" s="7">
        <v>0.5</v>
      </c>
      <c r="H215" s="8" t="s">
        <v>8</v>
      </c>
    </row>
    <row r="216" spans="1:8" hidden="1" x14ac:dyDescent="0.25">
      <c r="A216" t="s">
        <v>102</v>
      </c>
      <c r="B216" s="1" t="s">
        <v>65</v>
      </c>
      <c r="C216" t="s">
        <v>66</v>
      </c>
      <c r="D216" s="6">
        <v>13</v>
      </c>
      <c r="E216" t="s">
        <v>416</v>
      </c>
      <c r="F216" t="s">
        <v>473</v>
      </c>
      <c r="G216" s="7">
        <v>0.5</v>
      </c>
      <c r="H216" s="8" t="s">
        <v>8</v>
      </c>
    </row>
    <row r="217" spans="1:8" hidden="1" x14ac:dyDescent="0.25">
      <c r="A217" t="s">
        <v>102</v>
      </c>
      <c r="B217" s="1" t="s">
        <v>65</v>
      </c>
      <c r="C217" t="s">
        <v>66</v>
      </c>
      <c r="D217" s="6">
        <v>13</v>
      </c>
      <c r="E217" t="s">
        <v>416</v>
      </c>
      <c r="F217" t="s">
        <v>474</v>
      </c>
      <c r="G217" s="7">
        <v>0.5</v>
      </c>
      <c r="H217" s="8" t="s">
        <v>8</v>
      </c>
    </row>
    <row r="218" spans="1:8" hidden="1" x14ac:dyDescent="0.25">
      <c r="A218" t="s">
        <v>102</v>
      </c>
      <c r="B218" s="1" t="s">
        <v>65</v>
      </c>
      <c r="C218" t="s">
        <v>66</v>
      </c>
      <c r="D218" s="6">
        <v>13</v>
      </c>
      <c r="E218" t="s">
        <v>416</v>
      </c>
      <c r="F218" t="s">
        <v>475</v>
      </c>
      <c r="G218" s="7">
        <v>0.5</v>
      </c>
      <c r="H218" s="8" t="s">
        <v>8</v>
      </c>
    </row>
    <row r="219" spans="1:8" hidden="1" x14ac:dyDescent="0.25">
      <c r="A219" t="s">
        <v>102</v>
      </c>
      <c r="B219" s="1" t="s">
        <v>65</v>
      </c>
      <c r="C219" t="s">
        <v>66</v>
      </c>
      <c r="D219" s="6">
        <v>13</v>
      </c>
      <c r="E219" t="s">
        <v>407</v>
      </c>
      <c r="F219" t="s">
        <v>6</v>
      </c>
      <c r="G219" s="7">
        <v>1</v>
      </c>
      <c r="H219" s="8" t="s">
        <v>7</v>
      </c>
    </row>
    <row r="220" spans="1:8" hidden="1" x14ac:dyDescent="0.25">
      <c r="A220" t="s">
        <v>102</v>
      </c>
      <c r="B220" s="1" t="s">
        <v>65</v>
      </c>
      <c r="C220" t="s">
        <v>66</v>
      </c>
      <c r="D220" s="6">
        <v>13</v>
      </c>
      <c r="E220" t="s">
        <v>407</v>
      </c>
      <c r="F220" t="s">
        <v>444</v>
      </c>
      <c r="G220" s="7">
        <v>0.5</v>
      </c>
      <c r="H220" s="8" t="s">
        <v>7</v>
      </c>
    </row>
    <row r="221" spans="1:8" hidden="1" x14ac:dyDescent="0.25">
      <c r="A221" t="s">
        <v>102</v>
      </c>
      <c r="B221" s="1" t="s">
        <v>65</v>
      </c>
      <c r="C221" t="s">
        <v>66</v>
      </c>
      <c r="D221" s="6">
        <v>14</v>
      </c>
      <c r="E221" t="s">
        <v>406</v>
      </c>
      <c r="F221" t="s">
        <v>36</v>
      </c>
      <c r="G221" s="7">
        <v>5</v>
      </c>
      <c r="H221" s="8" t="s">
        <v>7</v>
      </c>
    </row>
    <row r="222" spans="1:8" hidden="1" x14ac:dyDescent="0.25">
      <c r="A222" t="s">
        <v>102</v>
      </c>
      <c r="B222" s="1" t="s">
        <v>65</v>
      </c>
      <c r="C222" t="s">
        <v>66</v>
      </c>
      <c r="D222" s="6">
        <v>14</v>
      </c>
      <c r="E222" t="s">
        <v>406</v>
      </c>
      <c r="F222" t="s">
        <v>1768</v>
      </c>
      <c r="G222" s="7">
        <v>0.1</v>
      </c>
      <c r="H222" s="8" t="s">
        <v>22</v>
      </c>
    </row>
    <row r="223" spans="1:8" hidden="1" x14ac:dyDescent="0.25">
      <c r="A223" t="s">
        <v>102</v>
      </c>
      <c r="B223" s="1" t="s">
        <v>65</v>
      </c>
      <c r="C223" t="s">
        <v>66</v>
      </c>
      <c r="D223" s="6">
        <v>14</v>
      </c>
      <c r="E223" t="s">
        <v>406</v>
      </c>
      <c r="F223" t="s">
        <v>34</v>
      </c>
      <c r="G223" s="7">
        <v>1</v>
      </c>
      <c r="H223" s="8" t="s">
        <v>42</v>
      </c>
    </row>
    <row r="224" spans="1:8" hidden="1" x14ac:dyDescent="0.25">
      <c r="A224" t="s">
        <v>102</v>
      </c>
      <c r="B224" s="1" t="s">
        <v>65</v>
      </c>
      <c r="C224" t="s">
        <v>66</v>
      </c>
      <c r="D224" s="6">
        <v>14</v>
      </c>
      <c r="E224" t="s">
        <v>405</v>
      </c>
      <c r="F224" t="s">
        <v>32</v>
      </c>
      <c r="G224" s="7">
        <v>0.5</v>
      </c>
      <c r="H224" s="8" t="s">
        <v>22</v>
      </c>
    </row>
    <row r="225" spans="1:10" hidden="1" x14ac:dyDescent="0.25">
      <c r="A225" t="s">
        <v>102</v>
      </c>
      <c r="B225" s="1" t="s">
        <v>65</v>
      </c>
      <c r="C225" t="s">
        <v>66</v>
      </c>
      <c r="D225" s="6">
        <v>14</v>
      </c>
      <c r="E225" t="s">
        <v>1752</v>
      </c>
      <c r="F225" t="s">
        <v>3</v>
      </c>
      <c r="G225" s="7">
        <v>20</v>
      </c>
      <c r="H225" s="8" t="s">
        <v>7</v>
      </c>
    </row>
    <row r="226" spans="1:10" hidden="1" x14ac:dyDescent="0.25">
      <c r="A226" t="s">
        <v>102</v>
      </c>
      <c r="B226" s="1" t="s">
        <v>65</v>
      </c>
      <c r="C226" t="s">
        <v>66</v>
      </c>
      <c r="D226" s="6">
        <v>14</v>
      </c>
      <c r="E226" t="s">
        <v>1752</v>
      </c>
      <c r="F226" t="s">
        <v>443</v>
      </c>
      <c r="G226" s="7">
        <v>10</v>
      </c>
      <c r="H226" s="8" t="s">
        <v>7</v>
      </c>
    </row>
    <row r="227" spans="1:10" x14ac:dyDescent="0.25">
      <c r="A227" t="s">
        <v>102</v>
      </c>
      <c r="B227" s="1" t="s">
        <v>65</v>
      </c>
      <c r="C227" t="s">
        <v>66</v>
      </c>
      <c r="D227" s="6">
        <v>14</v>
      </c>
      <c r="E227" t="s">
        <v>405</v>
      </c>
      <c r="F227" t="s">
        <v>56</v>
      </c>
      <c r="G227" s="7">
        <v>50</v>
      </c>
      <c r="H227" s="8" t="s">
        <v>31</v>
      </c>
    </row>
    <row r="228" spans="1:10" hidden="1" x14ac:dyDescent="0.25">
      <c r="A228" t="s">
        <v>102</v>
      </c>
      <c r="B228" s="1" t="s">
        <v>65</v>
      </c>
      <c r="C228" t="s">
        <v>66</v>
      </c>
      <c r="D228" s="6">
        <v>14</v>
      </c>
      <c r="E228" t="s">
        <v>405</v>
      </c>
      <c r="F228" t="s">
        <v>476</v>
      </c>
      <c r="G228" s="7">
        <v>1</v>
      </c>
      <c r="H228" s="8" t="s">
        <v>57</v>
      </c>
    </row>
    <row r="229" spans="1:10" hidden="1" x14ac:dyDescent="0.25">
      <c r="A229" t="s">
        <v>102</v>
      </c>
      <c r="B229" s="1" t="s">
        <v>65</v>
      </c>
      <c r="C229" t="s">
        <v>66</v>
      </c>
      <c r="D229" s="6">
        <v>14</v>
      </c>
      <c r="E229" t="s">
        <v>405</v>
      </c>
      <c r="F229" t="s">
        <v>38</v>
      </c>
      <c r="G229" s="7">
        <v>15</v>
      </c>
      <c r="H229" s="8" t="s">
        <v>7</v>
      </c>
    </row>
    <row r="230" spans="1:10" hidden="1" x14ac:dyDescent="0.25">
      <c r="A230" t="s">
        <v>102</v>
      </c>
      <c r="B230" s="1" t="s">
        <v>65</v>
      </c>
      <c r="C230" t="s">
        <v>66</v>
      </c>
      <c r="D230" s="6">
        <v>14</v>
      </c>
      <c r="E230" t="s">
        <v>416</v>
      </c>
      <c r="F230" t="s">
        <v>16</v>
      </c>
      <c r="G230" s="7">
        <v>1</v>
      </c>
      <c r="H230" s="8" t="s">
        <v>55</v>
      </c>
    </row>
    <row r="231" spans="1:10" hidden="1" x14ac:dyDescent="0.25">
      <c r="A231" t="s">
        <v>102</v>
      </c>
      <c r="B231" s="1" t="s">
        <v>65</v>
      </c>
      <c r="C231" t="s">
        <v>66</v>
      </c>
      <c r="D231" s="6">
        <v>14</v>
      </c>
      <c r="E231" t="s">
        <v>416</v>
      </c>
      <c r="F231" t="s">
        <v>477</v>
      </c>
      <c r="G231" s="7">
        <v>0.3</v>
      </c>
      <c r="H231" s="8" t="s">
        <v>8</v>
      </c>
    </row>
    <row r="232" spans="1:10" hidden="1" x14ac:dyDescent="0.25">
      <c r="A232" t="s">
        <v>102</v>
      </c>
      <c r="B232" s="1" t="s">
        <v>65</v>
      </c>
      <c r="C232" t="s">
        <v>66</v>
      </c>
      <c r="D232" s="6">
        <v>14</v>
      </c>
      <c r="E232" t="s">
        <v>416</v>
      </c>
      <c r="F232" t="s">
        <v>478</v>
      </c>
      <c r="G232" s="7">
        <v>0.3</v>
      </c>
      <c r="H232" s="8" t="s">
        <v>8</v>
      </c>
    </row>
    <row r="233" spans="1:10" hidden="1" x14ac:dyDescent="0.25">
      <c r="A233" t="s">
        <v>102</v>
      </c>
      <c r="B233" s="1" t="s">
        <v>65</v>
      </c>
      <c r="C233" t="s">
        <v>66</v>
      </c>
      <c r="D233" s="6">
        <v>14</v>
      </c>
      <c r="E233" t="s">
        <v>416</v>
      </c>
      <c r="F233" t="s">
        <v>445</v>
      </c>
      <c r="G233" s="7">
        <v>0.3</v>
      </c>
      <c r="H233" s="8" t="s">
        <v>8</v>
      </c>
    </row>
    <row r="234" spans="1:10" hidden="1" x14ac:dyDescent="0.25">
      <c r="A234" t="s">
        <v>102</v>
      </c>
      <c r="B234" s="1" t="s">
        <v>65</v>
      </c>
      <c r="C234" t="s">
        <v>66</v>
      </c>
      <c r="D234" s="6">
        <v>14</v>
      </c>
      <c r="E234" t="s">
        <v>416</v>
      </c>
      <c r="F234" t="s">
        <v>58</v>
      </c>
      <c r="G234" s="7">
        <v>0.3</v>
      </c>
      <c r="H234" s="8" t="s">
        <v>8</v>
      </c>
    </row>
    <row r="235" spans="1:10" hidden="1" x14ac:dyDescent="0.25">
      <c r="A235" t="s">
        <v>102</v>
      </c>
      <c r="B235" s="1" t="s">
        <v>65</v>
      </c>
      <c r="C235" t="s">
        <v>66</v>
      </c>
      <c r="D235" s="6">
        <v>14</v>
      </c>
      <c r="E235" t="s">
        <v>416</v>
      </c>
      <c r="F235" t="s">
        <v>479</v>
      </c>
      <c r="G235" s="7">
        <v>0.3</v>
      </c>
      <c r="H235" s="8" t="s">
        <v>8</v>
      </c>
      <c r="J235" t="s">
        <v>59</v>
      </c>
    </row>
    <row r="236" spans="1:10" hidden="1" x14ac:dyDescent="0.25">
      <c r="A236" t="s">
        <v>102</v>
      </c>
      <c r="B236" s="1" t="s">
        <v>65</v>
      </c>
      <c r="C236" t="s">
        <v>66</v>
      </c>
      <c r="D236" s="6">
        <v>14</v>
      </c>
      <c r="E236" t="s">
        <v>416</v>
      </c>
      <c r="F236" t="s">
        <v>480</v>
      </c>
      <c r="G236" s="7">
        <v>0.3</v>
      </c>
      <c r="H236" s="8" t="s">
        <v>8</v>
      </c>
    </row>
    <row r="237" spans="1:10" hidden="1" x14ac:dyDescent="0.25">
      <c r="A237" t="s">
        <v>102</v>
      </c>
      <c r="B237" s="1" t="s">
        <v>65</v>
      </c>
      <c r="C237" t="s">
        <v>66</v>
      </c>
      <c r="D237" s="6">
        <v>14</v>
      </c>
      <c r="E237" t="s">
        <v>416</v>
      </c>
      <c r="F237" t="s">
        <v>481</v>
      </c>
      <c r="G237" s="7">
        <v>0.3</v>
      </c>
      <c r="H237" s="8" t="s">
        <v>8</v>
      </c>
    </row>
    <row r="238" spans="1:10" hidden="1" x14ac:dyDescent="0.25">
      <c r="A238" t="s">
        <v>102</v>
      </c>
      <c r="B238" s="1" t="s">
        <v>65</v>
      </c>
      <c r="C238" t="s">
        <v>66</v>
      </c>
      <c r="D238" s="6">
        <v>14</v>
      </c>
      <c r="E238" t="s">
        <v>416</v>
      </c>
      <c r="F238" t="s">
        <v>60</v>
      </c>
      <c r="G238" s="7">
        <v>0.3</v>
      </c>
      <c r="H238" s="8" t="s">
        <v>8</v>
      </c>
    </row>
    <row r="239" spans="1:10" hidden="1" x14ac:dyDescent="0.25">
      <c r="A239" t="s">
        <v>102</v>
      </c>
      <c r="B239" s="1" t="s">
        <v>65</v>
      </c>
      <c r="C239" t="s">
        <v>66</v>
      </c>
      <c r="D239" s="6">
        <v>14</v>
      </c>
      <c r="E239" t="s">
        <v>416</v>
      </c>
      <c r="F239" t="s">
        <v>482</v>
      </c>
      <c r="G239" s="7">
        <v>0.3</v>
      </c>
      <c r="H239" s="8" t="s">
        <v>8</v>
      </c>
    </row>
    <row r="240" spans="1:10" hidden="1" x14ac:dyDescent="0.25">
      <c r="A240" t="s">
        <v>102</v>
      </c>
      <c r="B240" s="1" t="s">
        <v>65</v>
      </c>
      <c r="C240" t="s">
        <v>66</v>
      </c>
      <c r="D240" s="6">
        <v>14</v>
      </c>
      <c r="E240" t="s">
        <v>416</v>
      </c>
      <c r="F240" t="s">
        <v>2007</v>
      </c>
      <c r="G240" s="7">
        <v>0.3</v>
      </c>
      <c r="H240" s="8" t="s">
        <v>8</v>
      </c>
    </row>
    <row r="241" spans="1:8" hidden="1" x14ac:dyDescent="0.25">
      <c r="A241" t="s">
        <v>102</v>
      </c>
      <c r="B241" s="1" t="s">
        <v>65</v>
      </c>
      <c r="C241" t="s">
        <v>66</v>
      </c>
      <c r="D241" s="6">
        <v>14</v>
      </c>
      <c r="E241" t="s">
        <v>416</v>
      </c>
      <c r="F241" t="s">
        <v>2008</v>
      </c>
      <c r="G241" s="7">
        <v>0.3</v>
      </c>
      <c r="H241" s="8" t="s">
        <v>8</v>
      </c>
    </row>
    <row r="242" spans="1:8" hidden="1" x14ac:dyDescent="0.25">
      <c r="A242" t="s">
        <v>102</v>
      </c>
      <c r="B242" s="1" t="s">
        <v>65</v>
      </c>
      <c r="C242" t="s">
        <v>66</v>
      </c>
      <c r="D242" s="6">
        <v>14</v>
      </c>
      <c r="E242" t="s">
        <v>416</v>
      </c>
      <c r="F242" t="s">
        <v>475</v>
      </c>
      <c r="G242" s="7">
        <v>0.3</v>
      </c>
      <c r="H242" s="8" t="s">
        <v>8</v>
      </c>
    </row>
    <row r="243" spans="1:8" hidden="1" x14ac:dyDescent="0.25">
      <c r="A243" t="s">
        <v>102</v>
      </c>
      <c r="B243" s="1" t="s">
        <v>65</v>
      </c>
      <c r="C243" t="s">
        <v>66</v>
      </c>
      <c r="D243" s="6">
        <v>14</v>
      </c>
      <c r="E243" t="s">
        <v>408</v>
      </c>
      <c r="F243" t="s">
        <v>61</v>
      </c>
      <c r="G243" s="7">
        <v>1</v>
      </c>
      <c r="H243" s="8" t="s">
        <v>8</v>
      </c>
    </row>
    <row r="244" spans="1:8" hidden="1" x14ac:dyDescent="0.25">
      <c r="A244" t="s">
        <v>102</v>
      </c>
      <c r="B244" s="1" t="s">
        <v>65</v>
      </c>
      <c r="C244" t="s">
        <v>66</v>
      </c>
      <c r="D244" s="6">
        <v>14</v>
      </c>
      <c r="E244" t="s">
        <v>408</v>
      </c>
      <c r="F244" t="s">
        <v>62</v>
      </c>
      <c r="G244" s="7">
        <v>1</v>
      </c>
      <c r="H244" s="8" t="s">
        <v>8</v>
      </c>
    </row>
    <row r="245" spans="1:8" hidden="1" x14ac:dyDescent="0.25">
      <c r="A245" t="s">
        <v>102</v>
      </c>
      <c r="B245" s="1" t="s">
        <v>65</v>
      </c>
      <c r="C245" t="s">
        <v>66</v>
      </c>
      <c r="D245" s="6">
        <v>14</v>
      </c>
      <c r="E245" t="s">
        <v>407</v>
      </c>
      <c r="F245" t="s">
        <v>6</v>
      </c>
      <c r="G245" s="7">
        <v>1</v>
      </c>
      <c r="H245" s="8" t="s">
        <v>7</v>
      </c>
    </row>
    <row r="246" spans="1:8" hidden="1" x14ac:dyDescent="0.25">
      <c r="A246" t="s">
        <v>102</v>
      </c>
      <c r="B246" s="1" t="s">
        <v>65</v>
      </c>
      <c r="C246" t="s">
        <v>66</v>
      </c>
      <c r="D246" s="6">
        <v>14</v>
      </c>
      <c r="E246" t="s">
        <v>407</v>
      </c>
      <c r="F246" t="s">
        <v>548</v>
      </c>
      <c r="G246" s="7">
        <v>0.05</v>
      </c>
      <c r="H246" s="8" t="s">
        <v>8</v>
      </c>
    </row>
    <row r="247" spans="1:8" hidden="1" x14ac:dyDescent="0.25">
      <c r="A247" t="s">
        <v>102</v>
      </c>
      <c r="B247" s="1" t="s">
        <v>65</v>
      </c>
      <c r="C247" t="s">
        <v>66</v>
      </c>
      <c r="D247" s="6">
        <v>14</v>
      </c>
      <c r="E247" t="s">
        <v>407</v>
      </c>
      <c r="F247" t="s">
        <v>444</v>
      </c>
      <c r="G247" s="7">
        <v>0.5</v>
      </c>
      <c r="H247" s="8" t="s">
        <v>7</v>
      </c>
    </row>
    <row r="248" spans="1:8" hidden="1" x14ac:dyDescent="0.25">
      <c r="A248" t="s">
        <v>102</v>
      </c>
      <c r="B248" s="1" t="s">
        <v>65</v>
      </c>
      <c r="C248" t="s">
        <v>66</v>
      </c>
      <c r="D248" s="6">
        <v>14</v>
      </c>
      <c r="E248" t="s">
        <v>407</v>
      </c>
      <c r="F248" t="s">
        <v>9</v>
      </c>
      <c r="G248" s="7">
        <v>1</v>
      </c>
      <c r="H248" s="8" t="s">
        <v>7</v>
      </c>
    </row>
    <row r="249" spans="1:8" hidden="1" x14ac:dyDescent="0.25">
      <c r="A249" t="s">
        <v>102</v>
      </c>
      <c r="B249" s="1" t="s">
        <v>65</v>
      </c>
      <c r="C249" t="s">
        <v>66</v>
      </c>
      <c r="D249" s="6">
        <v>14</v>
      </c>
      <c r="E249" t="s">
        <v>407</v>
      </c>
      <c r="F249" t="s">
        <v>10</v>
      </c>
      <c r="G249" s="7">
        <v>1</v>
      </c>
      <c r="H249" s="8" t="s">
        <v>7</v>
      </c>
    </row>
    <row r="250" spans="1:8" hidden="1" x14ac:dyDescent="0.25">
      <c r="A250" t="s">
        <v>102</v>
      </c>
      <c r="B250" s="1" t="s">
        <v>65</v>
      </c>
      <c r="C250" t="s">
        <v>66</v>
      </c>
      <c r="D250" s="6">
        <v>15</v>
      </c>
      <c r="E250" t="s">
        <v>405</v>
      </c>
      <c r="F250" t="s">
        <v>3</v>
      </c>
      <c r="G250" s="7">
        <v>20</v>
      </c>
      <c r="H250" s="8" t="s">
        <v>7</v>
      </c>
    </row>
    <row r="251" spans="1:8" hidden="1" x14ac:dyDescent="0.25">
      <c r="A251" t="s">
        <v>102</v>
      </c>
      <c r="B251" s="1" t="s">
        <v>65</v>
      </c>
      <c r="C251" t="s">
        <v>66</v>
      </c>
      <c r="D251" s="6">
        <v>15</v>
      </c>
      <c r="E251" t="s">
        <v>405</v>
      </c>
      <c r="F251" t="s">
        <v>443</v>
      </c>
      <c r="G251" s="7">
        <v>10</v>
      </c>
      <c r="H251" s="8" t="s">
        <v>7</v>
      </c>
    </row>
    <row r="252" spans="1:8" hidden="1" x14ac:dyDescent="0.25">
      <c r="A252" t="s">
        <v>102</v>
      </c>
      <c r="B252" s="1" t="s">
        <v>65</v>
      </c>
      <c r="C252" t="s">
        <v>66</v>
      </c>
      <c r="D252" s="6">
        <v>15</v>
      </c>
      <c r="E252" t="s">
        <v>407</v>
      </c>
      <c r="F252" t="s">
        <v>6</v>
      </c>
      <c r="G252" s="7">
        <v>1</v>
      </c>
      <c r="H252" s="8" t="s">
        <v>7</v>
      </c>
    </row>
    <row r="253" spans="1:8" hidden="1" x14ac:dyDescent="0.25">
      <c r="A253" t="s">
        <v>102</v>
      </c>
      <c r="B253" s="1" t="s">
        <v>65</v>
      </c>
      <c r="C253" t="s">
        <v>66</v>
      </c>
      <c r="D253" s="6">
        <v>15</v>
      </c>
      <c r="E253" t="s">
        <v>407</v>
      </c>
      <c r="F253" t="s">
        <v>444</v>
      </c>
      <c r="G253" s="7">
        <v>0.5</v>
      </c>
      <c r="H253" s="8" t="s">
        <v>7</v>
      </c>
    </row>
    <row r="254" spans="1:8" hidden="1" x14ac:dyDescent="0.25">
      <c r="A254" t="s">
        <v>102</v>
      </c>
      <c r="B254" s="1" t="s">
        <v>65</v>
      </c>
      <c r="C254" t="s">
        <v>66</v>
      </c>
      <c r="D254" s="6">
        <v>16</v>
      </c>
      <c r="E254" t="s">
        <v>1752</v>
      </c>
      <c r="F254" t="s">
        <v>3</v>
      </c>
      <c r="G254" s="7">
        <v>20</v>
      </c>
      <c r="H254" s="8" t="s">
        <v>7</v>
      </c>
    </row>
    <row r="255" spans="1:8" hidden="1" x14ac:dyDescent="0.25">
      <c r="A255" t="s">
        <v>102</v>
      </c>
      <c r="B255" s="1" t="s">
        <v>65</v>
      </c>
      <c r="C255" t="s">
        <v>66</v>
      </c>
      <c r="D255" s="6">
        <v>16</v>
      </c>
      <c r="E255" t="s">
        <v>1752</v>
      </c>
      <c r="F255" t="s">
        <v>443</v>
      </c>
      <c r="G255" s="7">
        <v>10</v>
      </c>
      <c r="H255" s="8" t="s">
        <v>7</v>
      </c>
    </row>
    <row r="256" spans="1:8" hidden="1" x14ac:dyDescent="0.25">
      <c r="A256" t="s">
        <v>102</v>
      </c>
      <c r="B256" s="1" t="s">
        <v>65</v>
      </c>
      <c r="C256" t="s">
        <v>66</v>
      </c>
      <c r="D256" s="6">
        <v>16</v>
      </c>
      <c r="E256" t="s">
        <v>407</v>
      </c>
      <c r="F256" t="s">
        <v>6</v>
      </c>
      <c r="G256" s="7">
        <v>1</v>
      </c>
      <c r="H256" s="8" t="s">
        <v>7</v>
      </c>
    </row>
    <row r="257" spans="1:10" hidden="1" x14ac:dyDescent="0.25">
      <c r="A257" t="s">
        <v>102</v>
      </c>
      <c r="B257" s="1" t="s">
        <v>65</v>
      </c>
      <c r="C257" t="s">
        <v>66</v>
      </c>
      <c r="D257" s="6">
        <v>16</v>
      </c>
      <c r="E257" t="s">
        <v>407</v>
      </c>
      <c r="F257" t="s">
        <v>548</v>
      </c>
      <c r="G257" s="7">
        <v>0.05</v>
      </c>
      <c r="H257" s="8" t="s">
        <v>8</v>
      </c>
    </row>
    <row r="258" spans="1:10" hidden="1" x14ac:dyDescent="0.25">
      <c r="A258" t="s">
        <v>102</v>
      </c>
      <c r="B258" s="1" t="s">
        <v>65</v>
      </c>
      <c r="C258" t="s">
        <v>66</v>
      </c>
      <c r="D258" s="6">
        <v>16</v>
      </c>
      <c r="E258" t="s">
        <v>407</v>
      </c>
      <c r="F258" t="s">
        <v>444</v>
      </c>
      <c r="G258" s="7">
        <v>0.5</v>
      </c>
      <c r="H258" s="8" t="s">
        <v>7</v>
      </c>
    </row>
    <row r="259" spans="1:10" hidden="1" x14ac:dyDescent="0.25">
      <c r="A259" t="s">
        <v>102</v>
      </c>
      <c r="B259" s="1" t="s">
        <v>65</v>
      </c>
      <c r="C259" t="s">
        <v>66</v>
      </c>
      <c r="D259" s="6">
        <v>16</v>
      </c>
      <c r="E259" t="s">
        <v>407</v>
      </c>
      <c r="F259" t="s">
        <v>9</v>
      </c>
      <c r="G259" s="7">
        <v>1</v>
      </c>
      <c r="H259" s="8" t="s">
        <v>7</v>
      </c>
    </row>
    <row r="260" spans="1:10" hidden="1" x14ac:dyDescent="0.25">
      <c r="A260" t="s">
        <v>102</v>
      </c>
      <c r="B260" s="1" t="s">
        <v>65</v>
      </c>
      <c r="C260" t="s">
        <v>66</v>
      </c>
      <c r="D260" s="6">
        <v>16</v>
      </c>
      <c r="E260" t="s">
        <v>407</v>
      </c>
      <c r="F260" t="s">
        <v>10</v>
      </c>
      <c r="G260" s="7">
        <v>1</v>
      </c>
      <c r="H260" s="8" t="s">
        <v>7</v>
      </c>
    </row>
    <row r="261" spans="1:10" hidden="1" x14ac:dyDescent="0.25">
      <c r="A261" t="s">
        <v>102</v>
      </c>
      <c r="B261" s="1" t="s">
        <v>65</v>
      </c>
      <c r="C261" t="s">
        <v>66</v>
      </c>
      <c r="D261" s="6">
        <v>17</v>
      </c>
      <c r="E261" t="s">
        <v>1752</v>
      </c>
      <c r="F261" t="s">
        <v>3</v>
      </c>
      <c r="G261" s="7">
        <v>20</v>
      </c>
      <c r="H261" s="8" t="s">
        <v>7</v>
      </c>
    </row>
    <row r="262" spans="1:10" hidden="1" x14ac:dyDescent="0.25">
      <c r="A262" t="s">
        <v>102</v>
      </c>
      <c r="B262" s="1" t="s">
        <v>65</v>
      </c>
      <c r="C262" t="s">
        <v>66</v>
      </c>
      <c r="D262" s="6">
        <v>17</v>
      </c>
      <c r="E262" t="s">
        <v>1752</v>
      </c>
      <c r="F262" t="s">
        <v>443</v>
      </c>
      <c r="G262" s="7">
        <v>10</v>
      </c>
      <c r="H262" s="8" t="s">
        <v>7</v>
      </c>
    </row>
    <row r="263" spans="1:10" hidden="1" x14ac:dyDescent="0.25">
      <c r="A263" t="s">
        <v>102</v>
      </c>
      <c r="B263" s="1" t="s">
        <v>65</v>
      </c>
      <c r="C263" t="s">
        <v>66</v>
      </c>
      <c r="D263" s="6">
        <v>17</v>
      </c>
      <c r="E263" t="s">
        <v>407</v>
      </c>
      <c r="F263" t="s">
        <v>6</v>
      </c>
      <c r="G263" s="7">
        <v>1</v>
      </c>
      <c r="H263" s="8" t="s">
        <v>7</v>
      </c>
    </row>
    <row r="264" spans="1:10" hidden="1" x14ac:dyDescent="0.25">
      <c r="A264" t="s">
        <v>102</v>
      </c>
      <c r="B264" s="1" t="s">
        <v>65</v>
      </c>
      <c r="C264" t="s">
        <v>66</v>
      </c>
      <c r="D264" s="6">
        <v>17</v>
      </c>
      <c r="E264" t="s">
        <v>407</v>
      </c>
      <c r="F264" t="s">
        <v>444</v>
      </c>
      <c r="G264" s="7">
        <v>0.5</v>
      </c>
      <c r="H264" s="8" t="s">
        <v>7</v>
      </c>
    </row>
    <row r="265" spans="1:10" hidden="1" x14ac:dyDescent="0.25">
      <c r="A265" t="s">
        <v>102</v>
      </c>
      <c r="B265" s="1" t="s">
        <v>67</v>
      </c>
      <c r="C265" t="s">
        <v>68</v>
      </c>
      <c r="D265" s="6">
        <v>1</v>
      </c>
      <c r="E265" t="s">
        <v>405</v>
      </c>
      <c r="F265" t="s">
        <v>483</v>
      </c>
      <c r="G265" s="7">
        <v>100</v>
      </c>
      <c r="H265" s="8" t="s">
        <v>7</v>
      </c>
      <c r="J265" t="s">
        <v>73</v>
      </c>
    </row>
    <row r="266" spans="1:10" hidden="1" x14ac:dyDescent="0.25">
      <c r="A266" t="s">
        <v>102</v>
      </c>
      <c r="B266" s="1" t="s">
        <v>67</v>
      </c>
      <c r="C266" t="s">
        <v>68</v>
      </c>
      <c r="D266" s="6">
        <v>1</v>
      </c>
      <c r="E266" t="s">
        <v>405</v>
      </c>
      <c r="F266" t="s">
        <v>484</v>
      </c>
      <c r="G266" s="7">
        <v>100</v>
      </c>
      <c r="H266" s="8" t="s">
        <v>7</v>
      </c>
    </row>
    <row r="267" spans="1:10" hidden="1" x14ac:dyDescent="0.25">
      <c r="A267" t="s">
        <v>102</v>
      </c>
      <c r="B267" s="1" t="s">
        <v>67</v>
      </c>
      <c r="C267" t="s">
        <v>68</v>
      </c>
      <c r="D267" s="6">
        <v>1</v>
      </c>
      <c r="E267" t="s">
        <v>405</v>
      </c>
      <c r="F267" t="s">
        <v>485</v>
      </c>
      <c r="G267" s="7">
        <v>100</v>
      </c>
      <c r="H267" s="8" t="s">
        <v>7</v>
      </c>
    </row>
    <row r="268" spans="1:10" hidden="1" x14ac:dyDescent="0.25">
      <c r="A268" t="s">
        <v>102</v>
      </c>
      <c r="B268" s="1" t="s">
        <v>67</v>
      </c>
      <c r="C268" t="s">
        <v>68</v>
      </c>
      <c r="D268" s="6">
        <v>1</v>
      </c>
      <c r="E268" t="s">
        <v>405</v>
      </c>
      <c r="F268" t="s">
        <v>486</v>
      </c>
      <c r="G268" s="7">
        <v>3</v>
      </c>
      <c r="H268" s="8" t="s">
        <v>69</v>
      </c>
    </row>
    <row r="269" spans="1:10" hidden="1" x14ac:dyDescent="0.25">
      <c r="A269" t="s">
        <v>102</v>
      </c>
      <c r="B269" s="1" t="s">
        <v>67</v>
      </c>
      <c r="C269" t="s">
        <v>68</v>
      </c>
      <c r="D269" s="6">
        <v>1</v>
      </c>
      <c r="E269" t="s">
        <v>405</v>
      </c>
      <c r="F269" t="s">
        <v>487</v>
      </c>
      <c r="G269" s="7">
        <v>100</v>
      </c>
      <c r="H269" s="8" t="s">
        <v>7</v>
      </c>
    </row>
    <row r="270" spans="1:10" hidden="1" x14ac:dyDescent="0.25">
      <c r="A270" t="s">
        <v>102</v>
      </c>
      <c r="B270" s="1" t="s">
        <v>67</v>
      </c>
      <c r="C270" t="s">
        <v>68</v>
      </c>
      <c r="D270" s="6">
        <v>1</v>
      </c>
      <c r="E270" t="s">
        <v>405</v>
      </c>
      <c r="F270" t="s">
        <v>488</v>
      </c>
      <c r="G270" s="7">
        <v>3</v>
      </c>
      <c r="H270" s="8" t="s">
        <v>7</v>
      </c>
    </row>
    <row r="271" spans="1:10" hidden="1" x14ac:dyDescent="0.25">
      <c r="A271" t="s">
        <v>102</v>
      </c>
      <c r="B271" s="1" t="s">
        <v>67</v>
      </c>
      <c r="C271" t="s">
        <v>68</v>
      </c>
      <c r="D271" s="6">
        <v>1</v>
      </c>
      <c r="E271" t="s">
        <v>405</v>
      </c>
      <c r="F271" t="s">
        <v>1913</v>
      </c>
      <c r="G271" s="7">
        <v>0.5</v>
      </c>
      <c r="H271" s="8" t="s">
        <v>69</v>
      </c>
    </row>
    <row r="272" spans="1:10" hidden="1" x14ac:dyDescent="0.25">
      <c r="A272" t="s">
        <v>102</v>
      </c>
      <c r="B272" s="1" t="s">
        <v>67</v>
      </c>
      <c r="C272" t="s">
        <v>68</v>
      </c>
      <c r="D272" s="6">
        <v>1</v>
      </c>
      <c r="E272" t="s">
        <v>1752</v>
      </c>
      <c r="F272" t="s">
        <v>489</v>
      </c>
      <c r="G272" s="7">
        <v>30</v>
      </c>
      <c r="H272" s="8" t="s">
        <v>7</v>
      </c>
    </row>
    <row r="273" spans="1:10" hidden="1" x14ac:dyDescent="0.25">
      <c r="A273" t="s">
        <v>102</v>
      </c>
      <c r="B273" s="1" t="s">
        <v>67</v>
      </c>
      <c r="C273" t="s">
        <v>68</v>
      </c>
      <c r="D273" s="6">
        <v>1</v>
      </c>
      <c r="E273" t="s">
        <v>405</v>
      </c>
      <c r="F273" t="s">
        <v>296</v>
      </c>
      <c r="G273" s="7">
        <v>1</v>
      </c>
      <c r="H273" s="8" t="s">
        <v>70</v>
      </c>
    </row>
    <row r="274" spans="1:10" hidden="1" x14ac:dyDescent="0.25">
      <c r="A274" t="s">
        <v>102</v>
      </c>
      <c r="B274" s="1" t="s">
        <v>67</v>
      </c>
      <c r="C274" t="s">
        <v>68</v>
      </c>
      <c r="D274" s="6">
        <v>1</v>
      </c>
      <c r="E274" t="s">
        <v>408</v>
      </c>
      <c r="F274" t="s">
        <v>490</v>
      </c>
      <c r="G274" s="7">
        <v>1</v>
      </c>
      <c r="H274" s="8" t="s">
        <v>7</v>
      </c>
    </row>
    <row r="275" spans="1:10" hidden="1" x14ac:dyDescent="0.25">
      <c r="A275" t="s">
        <v>102</v>
      </c>
      <c r="B275" s="1" t="s">
        <v>67</v>
      </c>
      <c r="C275" t="s">
        <v>68</v>
      </c>
      <c r="D275" s="6">
        <v>1</v>
      </c>
      <c r="E275" t="s">
        <v>416</v>
      </c>
      <c r="F275" t="s">
        <v>491</v>
      </c>
      <c r="G275" s="7">
        <v>14</v>
      </c>
      <c r="H275" s="8" t="s">
        <v>17</v>
      </c>
    </row>
    <row r="276" spans="1:10" hidden="1" x14ac:dyDescent="0.25">
      <c r="A276" t="s">
        <v>102</v>
      </c>
      <c r="B276" s="1" t="s">
        <v>67</v>
      </c>
      <c r="C276" t="s">
        <v>68</v>
      </c>
      <c r="D276" s="6">
        <v>1</v>
      </c>
      <c r="E276" t="s">
        <v>407</v>
      </c>
      <c r="F276" t="s">
        <v>492</v>
      </c>
      <c r="G276" s="7">
        <v>2</v>
      </c>
      <c r="H276" s="8" t="s">
        <v>70</v>
      </c>
      <c r="J276" t="s">
        <v>74</v>
      </c>
    </row>
    <row r="277" spans="1:10" hidden="1" x14ac:dyDescent="0.25">
      <c r="A277" t="s">
        <v>102</v>
      </c>
      <c r="B277" s="1" t="s">
        <v>67</v>
      </c>
      <c r="C277" t="s">
        <v>68</v>
      </c>
      <c r="D277" s="6">
        <v>1</v>
      </c>
      <c r="E277" t="s">
        <v>407</v>
      </c>
      <c r="F277" t="s">
        <v>207</v>
      </c>
      <c r="G277" s="7">
        <v>18</v>
      </c>
      <c r="H277" s="8" t="s">
        <v>7</v>
      </c>
    </row>
    <row r="278" spans="1:10" hidden="1" x14ac:dyDescent="0.25">
      <c r="A278" t="s">
        <v>102</v>
      </c>
      <c r="B278" s="1" t="s">
        <v>67</v>
      </c>
      <c r="C278" t="s">
        <v>68</v>
      </c>
      <c r="D278" s="6">
        <v>1</v>
      </c>
      <c r="E278" t="s">
        <v>407</v>
      </c>
      <c r="F278" t="s">
        <v>493</v>
      </c>
      <c r="G278" s="7">
        <v>40</v>
      </c>
      <c r="H278" s="8" t="s">
        <v>7</v>
      </c>
    </row>
    <row r="279" spans="1:10" hidden="1" x14ac:dyDescent="0.25">
      <c r="A279" t="s">
        <v>102</v>
      </c>
      <c r="B279" s="1" t="s">
        <v>67</v>
      </c>
      <c r="C279" t="s">
        <v>68</v>
      </c>
      <c r="D279" s="6">
        <v>1</v>
      </c>
      <c r="E279" t="s">
        <v>407</v>
      </c>
      <c r="F279" t="s">
        <v>494</v>
      </c>
      <c r="G279" s="7">
        <v>8</v>
      </c>
      <c r="H279" s="8" t="s">
        <v>7</v>
      </c>
    </row>
    <row r="280" spans="1:10" hidden="1" x14ac:dyDescent="0.25">
      <c r="A280" t="s">
        <v>102</v>
      </c>
      <c r="B280" s="1" t="s">
        <v>67</v>
      </c>
      <c r="C280" t="s">
        <v>68</v>
      </c>
      <c r="D280" s="6">
        <v>1</v>
      </c>
      <c r="E280" t="s">
        <v>407</v>
      </c>
      <c r="F280" t="s">
        <v>495</v>
      </c>
      <c r="G280" s="7">
        <v>8</v>
      </c>
      <c r="H280" s="8" t="s">
        <v>71</v>
      </c>
    </row>
    <row r="281" spans="1:10" hidden="1" x14ac:dyDescent="0.25">
      <c r="A281" t="s">
        <v>102</v>
      </c>
      <c r="B281" s="1" t="s">
        <v>67</v>
      </c>
      <c r="C281" t="s">
        <v>68</v>
      </c>
      <c r="D281" s="6">
        <v>1</v>
      </c>
      <c r="E281" t="s">
        <v>407</v>
      </c>
      <c r="F281" t="s">
        <v>548</v>
      </c>
      <c r="G281" s="7">
        <v>2</v>
      </c>
      <c r="H281" s="8" t="s">
        <v>70</v>
      </c>
    </row>
    <row r="282" spans="1:10" hidden="1" x14ac:dyDescent="0.25">
      <c r="A282" t="s">
        <v>102</v>
      </c>
      <c r="B282" s="1" t="s">
        <v>67</v>
      </c>
      <c r="C282" t="s">
        <v>68</v>
      </c>
      <c r="D282" s="6">
        <v>1</v>
      </c>
      <c r="E282" t="s">
        <v>407</v>
      </c>
      <c r="F282" t="s">
        <v>496</v>
      </c>
      <c r="G282" s="7">
        <v>2</v>
      </c>
      <c r="H282" s="8" t="s">
        <v>70</v>
      </c>
    </row>
    <row r="283" spans="1:10" hidden="1" x14ac:dyDescent="0.25">
      <c r="A283" t="s">
        <v>102</v>
      </c>
      <c r="B283" s="1" t="s">
        <v>67</v>
      </c>
      <c r="C283" t="s">
        <v>68</v>
      </c>
      <c r="D283" s="6">
        <v>1</v>
      </c>
      <c r="E283" t="s">
        <v>407</v>
      </c>
      <c r="F283" t="s">
        <v>497</v>
      </c>
      <c r="G283" s="7">
        <v>8</v>
      </c>
      <c r="H283" s="8" t="s">
        <v>7</v>
      </c>
    </row>
    <row r="284" spans="1:10" hidden="1" x14ac:dyDescent="0.25">
      <c r="A284" t="s">
        <v>102</v>
      </c>
      <c r="B284" s="1" t="s">
        <v>67</v>
      </c>
      <c r="C284" t="s">
        <v>68</v>
      </c>
      <c r="D284" s="6">
        <v>1</v>
      </c>
      <c r="E284" t="s">
        <v>407</v>
      </c>
      <c r="F284" t="s">
        <v>498</v>
      </c>
      <c r="G284" s="7">
        <v>8</v>
      </c>
      <c r="H284" s="8" t="s">
        <v>72</v>
      </c>
    </row>
    <row r="285" spans="1:10" hidden="1" x14ac:dyDescent="0.25">
      <c r="A285" t="s">
        <v>102</v>
      </c>
      <c r="B285" s="1" t="s">
        <v>67</v>
      </c>
      <c r="C285" t="s">
        <v>68</v>
      </c>
      <c r="D285" s="6">
        <v>1</v>
      </c>
      <c r="E285" t="s">
        <v>407</v>
      </c>
      <c r="F285" t="s">
        <v>10</v>
      </c>
      <c r="G285" s="7">
        <v>8</v>
      </c>
      <c r="H285" s="8" t="s">
        <v>7</v>
      </c>
    </row>
    <row r="286" spans="1:10" hidden="1" x14ac:dyDescent="0.25">
      <c r="A286" t="s">
        <v>102</v>
      </c>
      <c r="B286" s="1" t="s">
        <v>67</v>
      </c>
      <c r="C286" t="s">
        <v>68</v>
      </c>
      <c r="D286" s="6">
        <v>2</v>
      </c>
      <c r="E286" t="s">
        <v>406</v>
      </c>
      <c r="F286" t="s">
        <v>352</v>
      </c>
      <c r="G286" s="7">
        <v>0.15</v>
      </c>
      <c r="H286" s="8" t="s">
        <v>69</v>
      </c>
    </row>
    <row r="287" spans="1:10" hidden="1" x14ac:dyDescent="0.25">
      <c r="A287" t="s">
        <v>102</v>
      </c>
      <c r="B287" s="1" t="s">
        <v>67</v>
      </c>
      <c r="C287" t="s">
        <v>68</v>
      </c>
      <c r="D287" s="6">
        <v>2</v>
      </c>
      <c r="E287" t="s">
        <v>406</v>
      </c>
      <c r="F287" t="s">
        <v>1848</v>
      </c>
      <c r="G287" s="7">
        <v>3</v>
      </c>
      <c r="H287" s="8" t="s">
        <v>69</v>
      </c>
    </row>
    <row r="288" spans="1:10" hidden="1" x14ac:dyDescent="0.25">
      <c r="A288" t="s">
        <v>102</v>
      </c>
      <c r="B288" s="1" t="s">
        <v>67</v>
      </c>
      <c r="C288" t="s">
        <v>68</v>
      </c>
      <c r="D288" s="6">
        <v>2</v>
      </c>
      <c r="E288" t="s">
        <v>1752</v>
      </c>
      <c r="F288" t="s">
        <v>499</v>
      </c>
      <c r="G288" s="7">
        <v>30</v>
      </c>
      <c r="H288" s="8" t="s">
        <v>7</v>
      </c>
    </row>
    <row r="289" spans="1:8" hidden="1" x14ac:dyDescent="0.25">
      <c r="A289" t="s">
        <v>102</v>
      </c>
      <c r="B289" s="1" t="s">
        <v>67</v>
      </c>
      <c r="C289" t="s">
        <v>68</v>
      </c>
      <c r="D289" s="6">
        <v>2</v>
      </c>
      <c r="E289" t="s">
        <v>405</v>
      </c>
      <c r="F289" t="s">
        <v>1913</v>
      </c>
      <c r="G289" s="7">
        <v>0.5</v>
      </c>
      <c r="H289" s="8" t="s">
        <v>69</v>
      </c>
    </row>
    <row r="290" spans="1:8" hidden="1" x14ac:dyDescent="0.25">
      <c r="A290" t="s">
        <v>102</v>
      </c>
      <c r="B290" s="1" t="s">
        <v>67</v>
      </c>
      <c r="C290" t="s">
        <v>68</v>
      </c>
      <c r="D290" s="6">
        <v>2</v>
      </c>
      <c r="E290" t="s">
        <v>1752</v>
      </c>
      <c r="F290" t="s">
        <v>489</v>
      </c>
      <c r="G290" s="7">
        <v>30</v>
      </c>
      <c r="H290" s="8" t="s">
        <v>7</v>
      </c>
    </row>
    <row r="291" spans="1:8" hidden="1" x14ac:dyDescent="0.25">
      <c r="A291" t="s">
        <v>102</v>
      </c>
      <c r="B291" s="1" t="s">
        <v>67</v>
      </c>
      <c r="C291" t="s">
        <v>68</v>
      </c>
      <c r="D291" s="6">
        <v>2</v>
      </c>
      <c r="E291" t="s">
        <v>405</v>
      </c>
      <c r="F291" t="s">
        <v>500</v>
      </c>
      <c r="G291" s="7">
        <v>1</v>
      </c>
      <c r="H291" s="8" t="s">
        <v>17</v>
      </c>
    </row>
    <row r="292" spans="1:8" hidden="1" x14ac:dyDescent="0.25">
      <c r="A292" t="s">
        <v>102</v>
      </c>
      <c r="B292" s="1" t="s">
        <v>67</v>
      </c>
      <c r="C292" t="s">
        <v>68</v>
      </c>
      <c r="D292" s="6">
        <v>2</v>
      </c>
      <c r="E292" t="s">
        <v>404</v>
      </c>
      <c r="F292" t="s">
        <v>501</v>
      </c>
      <c r="G292" s="7">
        <v>1</v>
      </c>
      <c r="H292" s="8" t="s">
        <v>69</v>
      </c>
    </row>
    <row r="293" spans="1:8" hidden="1" x14ac:dyDescent="0.25">
      <c r="A293" t="s">
        <v>102</v>
      </c>
      <c r="B293" s="1" t="s">
        <v>67</v>
      </c>
      <c r="C293" t="s">
        <v>68</v>
      </c>
      <c r="D293" s="6">
        <v>2</v>
      </c>
      <c r="E293" t="s">
        <v>404</v>
      </c>
      <c r="F293" t="s">
        <v>502</v>
      </c>
      <c r="G293" s="7">
        <v>1</v>
      </c>
      <c r="H293" s="8" t="s">
        <v>69</v>
      </c>
    </row>
    <row r="294" spans="1:8" hidden="1" x14ac:dyDescent="0.25">
      <c r="A294" t="s">
        <v>102</v>
      </c>
      <c r="B294" s="1" t="s">
        <v>67</v>
      </c>
      <c r="C294" t="s">
        <v>68</v>
      </c>
      <c r="D294" s="6">
        <v>2</v>
      </c>
      <c r="E294" t="s">
        <v>408</v>
      </c>
      <c r="F294" t="s">
        <v>490</v>
      </c>
      <c r="G294" s="7">
        <v>1</v>
      </c>
      <c r="H294" s="8" t="s">
        <v>7</v>
      </c>
    </row>
    <row r="295" spans="1:8" hidden="1" x14ac:dyDescent="0.25">
      <c r="A295" t="s">
        <v>102</v>
      </c>
      <c r="B295" s="1" t="s">
        <v>67</v>
      </c>
      <c r="C295" t="s">
        <v>68</v>
      </c>
      <c r="D295" s="6">
        <v>2</v>
      </c>
      <c r="E295" t="s">
        <v>416</v>
      </c>
      <c r="F295" t="s">
        <v>356</v>
      </c>
      <c r="G295" s="7">
        <v>3</v>
      </c>
      <c r="H295" s="8" t="s">
        <v>70</v>
      </c>
    </row>
    <row r="296" spans="1:8" hidden="1" x14ac:dyDescent="0.25">
      <c r="A296" t="s">
        <v>102</v>
      </c>
      <c r="B296" s="1" t="s">
        <v>67</v>
      </c>
      <c r="C296" t="s">
        <v>68</v>
      </c>
      <c r="D296" s="6">
        <v>2</v>
      </c>
      <c r="E296" t="s">
        <v>416</v>
      </c>
      <c r="F296" t="s">
        <v>503</v>
      </c>
      <c r="G296" s="7">
        <v>1</v>
      </c>
      <c r="H296" s="8" t="s">
        <v>7</v>
      </c>
    </row>
    <row r="297" spans="1:8" hidden="1" x14ac:dyDescent="0.25">
      <c r="A297" t="s">
        <v>102</v>
      </c>
      <c r="B297" s="1" t="s">
        <v>67</v>
      </c>
      <c r="C297" t="s">
        <v>68</v>
      </c>
      <c r="D297" s="6">
        <v>2</v>
      </c>
      <c r="E297" t="s">
        <v>416</v>
      </c>
      <c r="F297" t="s">
        <v>309</v>
      </c>
      <c r="G297" s="7">
        <v>0.5</v>
      </c>
      <c r="H297" s="8" t="s">
        <v>17</v>
      </c>
    </row>
    <row r="298" spans="1:8" hidden="1" x14ac:dyDescent="0.25">
      <c r="A298" t="s">
        <v>102</v>
      </c>
      <c r="B298" s="1" t="s">
        <v>67</v>
      </c>
      <c r="C298" t="s">
        <v>68</v>
      </c>
      <c r="D298" s="6">
        <v>2</v>
      </c>
      <c r="E298" t="s">
        <v>416</v>
      </c>
      <c r="F298" t="s">
        <v>504</v>
      </c>
      <c r="G298" s="7">
        <v>0.5</v>
      </c>
      <c r="H298" s="8" t="s">
        <v>17</v>
      </c>
    </row>
    <row r="299" spans="1:8" hidden="1" x14ac:dyDescent="0.25">
      <c r="A299" t="s">
        <v>102</v>
      </c>
      <c r="B299" s="1" t="s">
        <v>67</v>
      </c>
      <c r="C299" t="s">
        <v>68</v>
      </c>
      <c r="D299" s="6">
        <v>2</v>
      </c>
      <c r="E299" t="s">
        <v>416</v>
      </c>
      <c r="F299" t="s">
        <v>1977</v>
      </c>
      <c r="G299" s="7">
        <v>2</v>
      </c>
      <c r="H299" s="8" t="s">
        <v>17</v>
      </c>
    </row>
    <row r="300" spans="1:8" hidden="1" x14ac:dyDescent="0.25">
      <c r="A300" t="s">
        <v>102</v>
      </c>
      <c r="B300" s="1" t="s">
        <v>67</v>
      </c>
      <c r="C300" t="s">
        <v>68</v>
      </c>
      <c r="D300" s="6">
        <v>2</v>
      </c>
      <c r="E300" t="s">
        <v>416</v>
      </c>
      <c r="F300" t="s">
        <v>1989</v>
      </c>
      <c r="G300" s="7">
        <v>2</v>
      </c>
      <c r="H300" s="8" t="s">
        <v>17</v>
      </c>
    </row>
    <row r="301" spans="1:8" hidden="1" x14ac:dyDescent="0.25">
      <c r="A301" t="s">
        <v>102</v>
      </c>
      <c r="B301" s="1" t="s">
        <v>67</v>
      </c>
      <c r="C301" t="s">
        <v>68</v>
      </c>
      <c r="D301" s="6">
        <v>3</v>
      </c>
      <c r="E301" t="s">
        <v>406</v>
      </c>
      <c r="F301" t="s">
        <v>1848</v>
      </c>
      <c r="G301" s="7">
        <v>3</v>
      </c>
      <c r="H301" s="8" t="s">
        <v>69</v>
      </c>
    </row>
    <row r="302" spans="1:8" hidden="1" x14ac:dyDescent="0.25">
      <c r="A302" t="s">
        <v>102</v>
      </c>
      <c r="B302" s="1" t="s">
        <v>67</v>
      </c>
      <c r="C302" t="s">
        <v>68</v>
      </c>
      <c r="D302" s="6">
        <v>3</v>
      </c>
      <c r="E302" t="s">
        <v>406</v>
      </c>
      <c r="F302" t="s">
        <v>338</v>
      </c>
      <c r="G302" s="7">
        <v>0.15</v>
      </c>
      <c r="H302" s="8" t="s">
        <v>69</v>
      </c>
    </row>
    <row r="303" spans="1:8" hidden="1" x14ac:dyDescent="0.25">
      <c r="A303" t="s">
        <v>102</v>
      </c>
      <c r="B303" s="1" t="s">
        <v>67</v>
      </c>
      <c r="C303" t="s">
        <v>68</v>
      </c>
      <c r="D303" s="6">
        <v>3</v>
      </c>
      <c r="E303" t="s">
        <v>1752</v>
      </c>
      <c r="F303" t="s">
        <v>499</v>
      </c>
      <c r="G303" s="7">
        <v>30</v>
      </c>
      <c r="H303" s="8" t="s">
        <v>7</v>
      </c>
    </row>
    <row r="304" spans="1:8" hidden="1" x14ac:dyDescent="0.25">
      <c r="A304" t="s">
        <v>102</v>
      </c>
      <c r="B304" s="1" t="s">
        <v>67</v>
      </c>
      <c r="C304" t="s">
        <v>68</v>
      </c>
      <c r="D304" s="6">
        <v>3</v>
      </c>
      <c r="E304" t="s">
        <v>405</v>
      </c>
      <c r="F304" t="s">
        <v>505</v>
      </c>
      <c r="G304" s="7">
        <v>0.1</v>
      </c>
      <c r="H304" s="8" t="s">
        <v>69</v>
      </c>
    </row>
    <row r="305" spans="1:8" hidden="1" x14ac:dyDescent="0.25">
      <c r="A305" t="s">
        <v>102</v>
      </c>
      <c r="B305" s="1" t="s">
        <v>67</v>
      </c>
      <c r="C305" t="s">
        <v>68</v>
      </c>
      <c r="D305" s="6">
        <v>3</v>
      </c>
      <c r="E305" t="s">
        <v>405</v>
      </c>
      <c r="F305" t="s">
        <v>1913</v>
      </c>
      <c r="G305" s="7">
        <v>0.5</v>
      </c>
      <c r="H305" s="8" t="s">
        <v>69</v>
      </c>
    </row>
    <row r="306" spans="1:8" hidden="1" x14ac:dyDescent="0.25">
      <c r="A306" t="s">
        <v>102</v>
      </c>
      <c r="B306" s="1" t="s">
        <v>67</v>
      </c>
      <c r="C306" t="s">
        <v>68</v>
      </c>
      <c r="D306" s="6">
        <v>3</v>
      </c>
      <c r="E306" t="s">
        <v>1752</v>
      </c>
      <c r="F306" t="s">
        <v>489</v>
      </c>
      <c r="G306" s="7">
        <v>30</v>
      </c>
      <c r="H306" s="8" t="s">
        <v>7</v>
      </c>
    </row>
    <row r="307" spans="1:8" hidden="1" x14ac:dyDescent="0.25">
      <c r="A307" t="s">
        <v>102</v>
      </c>
      <c r="B307" s="1" t="s">
        <v>67</v>
      </c>
      <c r="C307" t="s">
        <v>68</v>
      </c>
      <c r="D307" s="6">
        <v>3</v>
      </c>
      <c r="E307" t="s">
        <v>405</v>
      </c>
      <c r="F307" t="s">
        <v>500</v>
      </c>
      <c r="G307" s="7">
        <v>1</v>
      </c>
      <c r="H307" s="8" t="s">
        <v>17</v>
      </c>
    </row>
    <row r="308" spans="1:8" hidden="1" x14ac:dyDescent="0.25">
      <c r="A308" t="s">
        <v>102</v>
      </c>
      <c r="B308" s="1" t="s">
        <v>67</v>
      </c>
      <c r="C308" t="s">
        <v>68</v>
      </c>
      <c r="D308" s="6">
        <v>3</v>
      </c>
      <c r="E308" t="s">
        <v>404</v>
      </c>
      <c r="F308" t="s">
        <v>506</v>
      </c>
      <c r="G308" s="7">
        <v>1</v>
      </c>
      <c r="H308" s="8" t="s">
        <v>69</v>
      </c>
    </row>
    <row r="309" spans="1:8" hidden="1" x14ac:dyDescent="0.25">
      <c r="A309" t="s">
        <v>102</v>
      </c>
      <c r="B309" s="1" t="s">
        <v>67</v>
      </c>
      <c r="C309" t="s">
        <v>68</v>
      </c>
      <c r="D309" s="6">
        <v>3</v>
      </c>
      <c r="E309" t="s">
        <v>404</v>
      </c>
      <c r="F309" t="s">
        <v>507</v>
      </c>
      <c r="G309" s="7">
        <v>1</v>
      </c>
      <c r="H309" s="8" t="s">
        <v>69</v>
      </c>
    </row>
    <row r="310" spans="1:8" hidden="1" x14ac:dyDescent="0.25">
      <c r="A310" t="s">
        <v>102</v>
      </c>
      <c r="B310" s="1" t="s">
        <v>67</v>
      </c>
      <c r="C310" t="s">
        <v>68</v>
      </c>
      <c r="D310" s="6">
        <v>3</v>
      </c>
      <c r="E310" t="s">
        <v>408</v>
      </c>
      <c r="F310" t="s">
        <v>490</v>
      </c>
      <c r="G310" s="7">
        <v>1</v>
      </c>
      <c r="H310" s="8" t="s">
        <v>7</v>
      </c>
    </row>
    <row r="311" spans="1:8" hidden="1" x14ac:dyDescent="0.25">
      <c r="A311" t="s">
        <v>102</v>
      </c>
      <c r="B311" s="1" t="s">
        <v>67</v>
      </c>
      <c r="C311" t="s">
        <v>68</v>
      </c>
      <c r="D311" s="6">
        <v>3</v>
      </c>
      <c r="E311" t="s">
        <v>416</v>
      </c>
      <c r="F311" t="s">
        <v>356</v>
      </c>
      <c r="G311" s="7">
        <v>3</v>
      </c>
      <c r="H311" s="8" t="s">
        <v>70</v>
      </c>
    </row>
    <row r="312" spans="1:8" hidden="1" x14ac:dyDescent="0.25">
      <c r="A312" t="s">
        <v>102</v>
      </c>
      <c r="B312" s="1" t="s">
        <v>67</v>
      </c>
      <c r="C312" t="s">
        <v>68</v>
      </c>
      <c r="D312" s="6">
        <v>3</v>
      </c>
      <c r="E312" t="s">
        <v>416</v>
      </c>
      <c r="F312" t="s">
        <v>503</v>
      </c>
      <c r="G312" s="7">
        <v>1</v>
      </c>
      <c r="H312" s="8" t="s">
        <v>7</v>
      </c>
    </row>
    <row r="313" spans="1:8" hidden="1" x14ac:dyDescent="0.25">
      <c r="A313" t="s">
        <v>102</v>
      </c>
      <c r="B313" s="1" t="s">
        <v>67</v>
      </c>
      <c r="C313" t="s">
        <v>68</v>
      </c>
      <c r="D313" s="6">
        <v>3</v>
      </c>
      <c r="E313" t="s">
        <v>416</v>
      </c>
      <c r="F313" t="s">
        <v>58</v>
      </c>
      <c r="G313" s="7">
        <v>0.5</v>
      </c>
      <c r="H313" s="8" t="s">
        <v>17</v>
      </c>
    </row>
    <row r="314" spans="1:8" hidden="1" x14ac:dyDescent="0.25">
      <c r="A314" t="s">
        <v>102</v>
      </c>
      <c r="B314" s="1" t="s">
        <v>67</v>
      </c>
      <c r="C314" t="s">
        <v>68</v>
      </c>
      <c r="D314" s="6">
        <v>3</v>
      </c>
      <c r="E314" t="s">
        <v>416</v>
      </c>
      <c r="F314" t="s">
        <v>508</v>
      </c>
      <c r="G314" s="7">
        <v>1.5</v>
      </c>
      <c r="H314" s="8" t="s">
        <v>70</v>
      </c>
    </row>
    <row r="315" spans="1:8" hidden="1" x14ac:dyDescent="0.25">
      <c r="A315" t="s">
        <v>102</v>
      </c>
      <c r="B315" s="1" t="s">
        <v>67</v>
      </c>
      <c r="C315" t="s">
        <v>68</v>
      </c>
      <c r="D315" s="6">
        <v>3</v>
      </c>
      <c r="E315" t="s">
        <v>416</v>
      </c>
      <c r="F315" t="s">
        <v>309</v>
      </c>
      <c r="G315" s="7">
        <v>0.5</v>
      </c>
      <c r="H315" s="8" t="s">
        <v>17</v>
      </c>
    </row>
    <row r="316" spans="1:8" hidden="1" x14ac:dyDescent="0.25">
      <c r="A316" t="s">
        <v>102</v>
      </c>
      <c r="B316" s="1" t="s">
        <v>67</v>
      </c>
      <c r="C316" t="s">
        <v>68</v>
      </c>
      <c r="D316" s="6">
        <v>3</v>
      </c>
      <c r="E316" t="s">
        <v>416</v>
      </c>
      <c r="F316" t="s">
        <v>509</v>
      </c>
      <c r="G316" s="7">
        <v>0.5</v>
      </c>
      <c r="H316" s="8" t="s">
        <v>17</v>
      </c>
    </row>
    <row r="317" spans="1:8" hidden="1" x14ac:dyDescent="0.25">
      <c r="A317" t="s">
        <v>102</v>
      </c>
      <c r="B317" s="1" t="s">
        <v>67</v>
      </c>
      <c r="C317" t="s">
        <v>68</v>
      </c>
      <c r="D317" s="6">
        <v>3</v>
      </c>
      <c r="E317" t="s">
        <v>416</v>
      </c>
      <c r="F317" t="s">
        <v>510</v>
      </c>
      <c r="G317" s="7">
        <v>2</v>
      </c>
      <c r="H317" s="8" t="s">
        <v>17</v>
      </c>
    </row>
    <row r="318" spans="1:8" hidden="1" x14ac:dyDescent="0.25">
      <c r="A318" t="s">
        <v>102</v>
      </c>
      <c r="B318" s="1" t="s">
        <v>67</v>
      </c>
      <c r="C318" t="s">
        <v>68</v>
      </c>
      <c r="D318" s="6">
        <v>3</v>
      </c>
      <c r="E318" t="s">
        <v>416</v>
      </c>
      <c r="F318" t="s">
        <v>511</v>
      </c>
      <c r="G318" s="7">
        <v>2</v>
      </c>
      <c r="H318" s="8" t="s">
        <v>17</v>
      </c>
    </row>
    <row r="319" spans="1:8" hidden="1" x14ac:dyDescent="0.25">
      <c r="A319" t="s">
        <v>102</v>
      </c>
      <c r="B319" s="1" t="s">
        <v>67</v>
      </c>
      <c r="C319" t="s">
        <v>68</v>
      </c>
      <c r="D319" s="6">
        <v>4</v>
      </c>
      <c r="E319" t="s">
        <v>406</v>
      </c>
      <c r="F319" t="s">
        <v>1848</v>
      </c>
      <c r="G319" s="7">
        <v>3</v>
      </c>
      <c r="H319" s="8" t="s">
        <v>69</v>
      </c>
    </row>
    <row r="320" spans="1:8" hidden="1" x14ac:dyDescent="0.25">
      <c r="A320" t="s">
        <v>102</v>
      </c>
      <c r="B320" s="1" t="s">
        <v>67</v>
      </c>
      <c r="C320" t="s">
        <v>68</v>
      </c>
      <c r="D320" s="6">
        <v>4</v>
      </c>
      <c r="E320" t="s">
        <v>406</v>
      </c>
      <c r="F320" t="s">
        <v>36</v>
      </c>
      <c r="G320" s="7">
        <v>2</v>
      </c>
      <c r="H320" s="8" t="s">
        <v>69</v>
      </c>
    </row>
    <row r="321" spans="1:8" hidden="1" x14ac:dyDescent="0.25">
      <c r="A321" t="s">
        <v>102</v>
      </c>
      <c r="B321" s="1" t="s">
        <v>67</v>
      </c>
      <c r="C321" t="s">
        <v>68</v>
      </c>
      <c r="D321" s="6">
        <v>4</v>
      </c>
      <c r="E321" t="s">
        <v>1752</v>
      </c>
      <c r="F321" t="s">
        <v>512</v>
      </c>
      <c r="G321" s="7">
        <v>30</v>
      </c>
      <c r="H321" s="8" t="s">
        <v>7</v>
      </c>
    </row>
    <row r="322" spans="1:8" hidden="1" x14ac:dyDescent="0.25">
      <c r="A322" t="s">
        <v>102</v>
      </c>
      <c r="B322" s="1" t="s">
        <v>67</v>
      </c>
      <c r="C322" t="s">
        <v>68</v>
      </c>
      <c r="D322" s="6">
        <v>4</v>
      </c>
      <c r="E322" t="s">
        <v>405</v>
      </c>
      <c r="F322" t="s">
        <v>505</v>
      </c>
      <c r="G322" s="7">
        <v>0.15</v>
      </c>
      <c r="H322" s="8" t="s">
        <v>69</v>
      </c>
    </row>
    <row r="323" spans="1:8" hidden="1" x14ac:dyDescent="0.25">
      <c r="A323" t="s">
        <v>102</v>
      </c>
      <c r="B323" s="1" t="s">
        <v>67</v>
      </c>
      <c r="C323" t="s">
        <v>68</v>
      </c>
      <c r="D323" s="6">
        <v>4</v>
      </c>
      <c r="E323" t="s">
        <v>405</v>
      </c>
      <c r="F323" t="s">
        <v>54</v>
      </c>
      <c r="G323" s="7">
        <v>0.05</v>
      </c>
      <c r="H323" s="8" t="s">
        <v>69</v>
      </c>
    </row>
    <row r="324" spans="1:8" hidden="1" x14ac:dyDescent="0.25">
      <c r="A324" t="s">
        <v>102</v>
      </c>
      <c r="B324" s="1" t="s">
        <v>67</v>
      </c>
      <c r="C324" t="s">
        <v>68</v>
      </c>
      <c r="D324" s="6">
        <v>4</v>
      </c>
      <c r="E324" t="s">
        <v>405</v>
      </c>
      <c r="F324" t="s">
        <v>1913</v>
      </c>
      <c r="G324" s="7">
        <v>0.5</v>
      </c>
      <c r="H324" s="8" t="s">
        <v>69</v>
      </c>
    </row>
    <row r="325" spans="1:8" hidden="1" x14ac:dyDescent="0.25">
      <c r="A325" t="s">
        <v>102</v>
      </c>
      <c r="B325" s="1" t="s">
        <v>67</v>
      </c>
      <c r="C325" t="s">
        <v>68</v>
      </c>
      <c r="D325" s="6">
        <v>4</v>
      </c>
      <c r="E325" t="s">
        <v>1752</v>
      </c>
      <c r="F325" t="s">
        <v>489</v>
      </c>
      <c r="G325" s="7">
        <v>30</v>
      </c>
      <c r="H325" s="8" t="s">
        <v>7</v>
      </c>
    </row>
    <row r="326" spans="1:8" hidden="1" x14ac:dyDescent="0.25">
      <c r="A326" t="s">
        <v>102</v>
      </c>
      <c r="B326" s="1" t="s">
        <v>67</v>
      </c>
      <c r="C326" t="s">
        <v>68</v>
      </c>
      <c r="D326" s="6">
        <v>4</v>
      </c>
      <c r="E326" t="s">
        <v>405</v>
      </c>
      <c r="F326" t="s">
        <v>500</v>
      </c>
      <c r="G326" s="7">
        <v>1</v>
      </c>
      <c r="H326" s="8" t="s">
        <v>17</v>
      </c>
    </row>
    <row r="327" spans="1:8" hidden="1" x14ac:dyDescent="0.25">
      <c r="A327" t="s">
        <v>102</v>
      </c>
      <c r="B327" s="1" t="s">
        <v>67</v>
      </c>
      <c r="C327" t="s">
        <v>68</v>
      </c>
      <c r="D327" s="6">
        <v>4</v>
      </c>
      <c r="E327" t="s">
        <v>404</v>
      </c>
      <c r="F327" t="s">
        <v>502</v>
      </c>
      <c r="G327" s="7">
        <v>1</v>
      </c>
      <c r="H327" s="8" t="s">
        <v>69</v>
      </c>
    </row>
    <row r="328" spans="1:8" hidden="1" x14ac:dyDescent="0.25">
      <c r="A328" t="s">
        <v>102</v>
      </c>
      <c r="B328" s="1" t="s">
        <v>67</v>
      </c>
      <c r="C328" t="s">
        <v>68</v>
      </c>
      <c r="D328" s="6">
        <v>4</v>
      </c>
      <c r="E328" t="s">
        <v>404</v>
      </c>
      <c r="F328" t="s">
        <v>507</v>
      </c>
      <c r="G328" s="7">
        <v>1</v>
      </c>
      <c r="H328" s="8" t="s">
        <v>69</v>
      </c>
    </row>
    <row r="329" spans="1:8" hidden="1" x14ac:dyDescent="0.25">
      <c r="A329" t="s">
        <v>102</v>
      </c>
      <c r="B329" s="1" t="s">
        <v>67</v>
      </c>
      <c r="C329" t="s">
        <v>68</v>
      </c>
      <c r="D329" s="6">
        <v>4</v>
      </c>
      <c r="E329" t="s">
        <v>408</v>
      </c>
      <c r="F329" t="s">
        <v>490</v>
      </c>
      <c r="G329" s="7">
        <v>1</v>
      </c>
      <c r="H329" s="8" t="s">
        <v>7</v>
      </c>
    </row>
    <row r="330" spans="1:8" hidden="1" x14ac:dyDescent="0.25">
      <c r="A330" t="s">
        <v>102</v>
      </c>
      <c r="B330" s="1" t="s">
        <v>67</v>
      </c>
      <c r="C330" t="s">
        <v>68</v>
      </c>
      <c r="D330" s="6">
        <v>4</v>
      </c>
      <c r="E330" t="s">
        <v>416</v>
      </c>
      <c r="F330" t="s">
        <v>455</v>
      </c>
      <c r="G330" s="7">
        <v>0.3</v>
      </c>
      <c r="H330" s="8" t="s">
        <v>17</v>
      </c>
    </row>
    <row r="331" spans="1:8" hidden="1" x14ac:dyDescent="0.25">
      <c r="A331" t="s">
        <v>102</v>
      </c>
      <c r="B331" s="1" t="s">
        <v>67</v>
      </c>
      <c r="C331" t="s">
        <v>68</v>
      </c>
      <c r="D331" s="6">
        <v>4</v>
      </c>
      <c r="E331" t="s">
        <v>416</v>
      </c>
      <c r="F331" t="s">
        <v>309</v>
      </c>
      <c r="G331" s="7">
        <v>0.5</v>
      </c>
      <c r="H331" s="8" t="s">
        <v>70</v>
      </c>
    </row>
    <row r="332" spans="1:8" hidden="1" x14ac:dyDescent="0.25">
      <c r="A332" t="s">
        <v>102</v>
      </c>
      <c r="B332" s="1" t="s">
        <v>67</v>
      </c>
      <c r="C332" t="s">
        <v>68</v>
      </c>
      <c r="D332" s="6">
        <v>4</v>
      </c>
      <c r="E332" t="s">
        <v>416</v>
      </c>
      <c r="F332" t="s">
        <v>391</v>
      </c>
      <c r="G332" s="7">
        <v>1</v>
      </c>
      <c r="H332" s="8" t="s">
        <v>70</v>
      </c>
    </row>
    <row r="333" spans="1:8" hidden="1" x14ac:dyDescent="0.25">
      <c r="A333" t="s">
        <v>102</v>
      </c>
      <c r="B333" s="1" t="s">
        <v>67</v>
      </c>
      <c r="C333" t="s">
        <v>68</v>
      </c>
      <c r="D333" s="6">
        <v>4</v>
      </c>
      <c r="E333" t="s">
        <v>416</v>
      </c>
      <c r="F333" t="s">
        <v>513</v>
      </c>
      <c r="G333" s="7">
        <v>0.5</v>
      </c>
      <c r="H333" s="8" t="s">
        <v>17</v>
      </c>
    </row>
    <row r="334" spans="1:8" hidden="1" x14ac:dyDescent="0.25">
      <c r="A334" t="s">
        <v>102</v>
      </c>
      <c r="B334" s="1" t="s">
        <v>67</v>
      </c>
      <c r="C334" t="s">
        <v>68</v>
      </c>
      <c r="D334" s="6">
        <v>4</v>
      </c>
      <c r="E334" t="s">
        <v>416</v>
      </c>
      <c r="F334" t="s">
        <v>1964</v>
      </c>
      <c r="G334" s="7">
        <v>2</v>
      </c>
      <c r="H334" s="8" t="s">
        <v>17</v>
      </c>
    </row>
    <row r="335" spans="1:8" hidden="1" x14ac:dyDescent="0.25">
      <c r="A335" t="s">
        <v>102</v>
      </c>
      <c r="B335" s="1" t="s">
        <v>67</v>
      </c>
      <c r="C335" t="s">
        <v>68</v>
      </c>
      <c r="D335" s="6">
        <v>4</v>
      </c>
      <c r="E335" t="s">
        <v>416</v>
      </c>
      <c r="F335" t="s">
        <v>1983</v>
      </c>
      <c r="G335" s="7">
        <v>2</v>
      </c>
      <c r="H335" s="8" t="s">
        <v>17</v>
      </c>
    </row>
    <row r="336" spans="1:8" hidden="1" x14ac:dyDescent="0.25">
      <c r="A336" t="s">
        <v>102</v>
      </c>
      <c r="B336" s="1" t="s">
        <v>67</v>
      </c>
      <c r="C336" t="s">
        <v>68</v>
      </c>
      <c r="D336" s="6">
        <v>5</v>
      </c>
      <c r="E336" t="s">
        <v>406</v>
      </c>
      <c r="F336" t="s">
        <v>514</v>
      </c>
      <c r="G336" s="7">
        <v>2</v>
      </c>
      <c r="H336" s="8" t="s">
        <v>69</v>
      </c>
    </row>
    <row r="337" spans="1:10" hidden="1" x14ac:dyDescent="0.25">
      <c r="A337" t="s">
        <v>102</v>
      </c>
      <c r="B337" s="1" t="s">
        <v>67</v>
      </c>
      <c r="C337" t="s">
        <v>68</v>
      </c>
      <c r="D337" s="6">
        <v>5</v>
      </c>
      <c r="E337" t="s">
        <v>406</v>
      </c>
      <c r="F337" t="s">
        <v>515</v>
      </c>
      <c r="G337" s="7">
        <v>2</v>
      </c>
      <c r="H337" s="8" t="s">
        <v>69</v>
      </c>
    </row>
    <row r="338" spans="1:10" hidden="1" x14ac:dyDescent="0.25">
      <c r="A338" t="s">
        <v>102</v>
      </c>
      <c r="B338" s="1" t="s">
        <v>67</v>
      </c>
      <c r="C338" t="s">
        <v>68</v>
      </c>
      <c r="D338" s="6">
        <v>5</v>
      </c>
      <c r="E338" t="s">
        <v>406</v>
      </c>
      <c r="F338" t="s">
        <v>516</v>
      </c>
      <c r="G338" s="7">
        <v>2</v>
      </c>
      <c r="H338" s="8" t="s">
        <v>69</v>
      </c>
    </row>
    <row r="339" spans="1:10" hidden="1" x14ac:dyDescent="0.25">
      <c r="A339" t="s">
        <v>102</v>
      </c>
      <c r="B339" s="1" t="s">
        <v>67</v>
      </c>
      <c r="C339" t="s">
        <v>68</v>
      </c>
      <c r="D339" s="6">
        <v>5</v>
      </c>
      <c r="E339" t="s">
        <v>406</v>
      </c>
      <c r="F339" t="s">
        <v>26</v>
      </c>
      <c r="G339" s="7">
        <v>2</v>
      </c>
      <c r="H339" s="8" t="s">
        <v>69</v>
      </c>
    </row>
    <row r="340" spans="1:10" hidden="1" x14ac:dyDescent="0.25">
      <c r="A340" t="s">
        <v>102</v>
      </c>
      <c r="B340" s="1" t="s">
        <v>67</v>
      </c>
      <c r="C340" t="s">
        <v>68</v>
      </c>
      <c r="D340" s="6">
        <v>5</v>
      </c>
      <c r="E340" t="s">
        <v>406</v>
      </c>
      <c r="F340" t="s">
        <v>1848</v>
      </c>
      <c r="G340" s="7">
        <v>2</v>
      </c>
      <c r="H340" s="8" t="s">
        <v>69</v>
      </c>
    </row>
    <row r="341" spans="1:10" hidden="1" x14ac:dyDescent="0.25">
      <c r="A341" t="s">
        <v>102</v>
      </c>
      <c r="B341" s="1" t="s">
        <v>67</v>
      </c>
      <c r="C341" t="s">
        <v>68</v>
      </c>
      <c r="D341" s="6">
        <v>5</v>
      </c>
      <c r="E341" t="s">
        <v>405</v>
      </c>
      <c r="F341" t="s">
        <v>483</v>
      </c>
      <c r="G341" s="7">
        <v>100</v>
      </c>
      <c r="H341" s="8" t="s">
        <v>7</v>
      </c>
      <c r="J341" t="s">
        <v>75</v>
      </c>
    </row>
    <row r="342" spans="1:10" hidden="1" x14ac:dyDescent="0.25">
      <c r="A342" t="s">
        <v>102</v>
      </c>
      <c r="B342" s="1" t="s">
        <v>67</v>
      </c>
      <c r="C342" t="s">
        <v>68</v>
      </c>
      <c r="D342" s="6">
        <v>5</v>
      </c>
      <c r="E342" t="s">
        <v>405</v>
      </c>
      <c r="F342" t="s">
        <v>484</v>
      </c>
      <c r="G342" s="7">
        <v>100</v>
      </c>
      <c r="H342" s="8" t="s">
        <v>7</v>
      </c>
    </row>
    <row r="343" spans="1:10" hidden="1" x14ac:dyDescent="0.25">
      <c r="A343" t="s">
        <v>102</v>
      </c>
      <c r="B343" s="1" t="s">
        <v>67</v>
      </c>
      <c r="C343" t="s">
        <v>68</v>
      </c>
      <c r="D343" s="6">
        <v>5</v>
      </c>
      <c r="E343" t="s">
        <v>405</v>
      </c>
      <c r="F343" t="s">
        <v>485</v>
      </c>
      <c r="G343" s="7">
        <v>100</v>
      </c>
      <c r="H343" s="8" t="s">
        <v>7</v>
      </c>
    </row>
    <row r="344" spans="1:10" hidden="1" x14ac:dyDescent="0.25">
      <c r="A344" t="s">
        <v>102</v>
      </c>
      <c r="B344" s="1" t="s">
        <v>67</v>
      </c>
      <c r="C344" t="s">
        <v>68</v>
      </c>
      <c r="D344" s="6">
        <v>5</v>
      </c>
      <c r="E344" t="s">
        <v>405</v>
      </c>
      <c r="F344" t="s">
        <v>486</v>
      </c>
      <c r="G344" s="7">
        <v>3</v>
      </c>
      <c r="H344" s="8" t="s">
        <v>69</v>
      </c>
    </row>
    <row r="345" spans="1:10" hidden="1" x14ac:dyDescent="0.25">
      <c r="A345" t="s">
        <v>102</v>
      </c>
      <c r="B345" s="1" t="s">
        <v>67</v>
      </c>
      <c r="C345" t="s">
        <v>68</v>
      </c>
      <c r="D345" s="6">
        <v>5</v>
      </c>
      <c r="E345" t="s">
        <v>405</v>
      </c>
      <c r="F345" t="s">
        <v>487</v>
      </c>
      <c r="G345" s="7">
        <v>100</v>
      </c>
      <c r="H345" s="8" t="s">
        <v>7</v>
      </c>
    </row>
    <row r="346" spans="1:10" hidden="1" x14ac:dyDescent="0.25">
      <c r="A346" t="s">
        <v>102</v>
      </c>
      <c r="B346" s="1" t="s">
        <v>67</v>
      </c>
      <c r="C346" t="s">
        <v>68</v>
      </c>
      <c r="D346" s="6">
        <v>5</v>
      </c>
      <c r="E346" t="s">
        <v>405</v>
      </c>
      <c r="F346" t="s">
        <v>488</v>
      </c>
      <c r="G346" s="7">
        <v>3</v>
      </c>
      <c r="H346" s="8" t="s">
        <v>7</v>
      </c>
    </row>
    <row r="347" spans="1:10" hidden="1" x14ac:dyDescent="0.25">
      <c r="A347" t="s">
        <v>102</v>
      </c>
      <c r="B347" s="1" t="s">
        <v>67</v>
      </c>
      <c r="C347" t="s">
        <v>68</v>
      </c>
      <c r="D347" s="6">
        <v>5</v>
      </c>
      <c r="E347" t="s">
        <v>1752</v>
      </c>
      <c r="F347" t="s">
        <v>499</v>
      </c>
      <c r="G347" s="7">
        <v>30</v>
      </c>
      <c r="H347" s="8" t="s">
        <v>7</v>
      </c>
    </row>
    <row r="348" spans="1:10" hidden="1" x14ac:dyDescent="0.25">
      <c r="A348" t="s">
        <v>102</v>
      </c>
      <c r="B348" s="1" t="s">
        <v>67</v>
      </c>
      <c r="C348" t="s">
        <v>68</v>
      </c>
      <c r="D348" s="6">
        <v>5</v>
      </c>
      <c r="E348" t="s">
        <v>405</v>
      </c>
      <c r="F348" t="s">
        <v>517</v>
      </c>
      <c r="G348" s="7">
        <v>0.75</v>
      </c>
      <c r="H348" s="8" t="s">
        <v>69</v>
      </c>
    </row>
    <row r="349" spans="1:10" hidden="1" x14ac:dyDescent="0.25">
      <c r="A349" t="s">
        <v>102</v>
      </c>
      <c r="B349" s="1" t="s">
        <v>67</v>
      </c>
      <c r="C349" t="s">
        <v>68</v>
      </c>
      <c r="D349" s="6">
        <v>5</v>
      </c>
      <c r="E349" t="s">
        <v>405</v>
      </c>
      <c r="F349" t="s">
        <v>518</v>
      </c>
      <c r="G349" s="7">
        <v>0.75</v>
      </c>
      <c r="H349" s="8" t="s">
        <v>69</v>
      </c>
    </row>
    <row r="350" spans="1:10" hidden="1" x14ac:dyDescent="0.25">
      <c r="A350" t="s">
        <v>102</v>
      </c>
      <c r="B350" s="1" t="s">
        <v>67</v>
      </c>
      <c r="C350" t="s">
        <v>68</v>
      </c>
      <c r="D350" s="6">
        <v>5</v>
      </c>
      <c r="E350" t="s">
        <v>405</v>
      </c>
      <c r="F350" t="s">
        <v>1912</v>
      </c>
      <c r="G350" s="7">
        <v>18</v>
      </c>
      <c r="H350" s="8" t="s">
        <v>7</v>
      </c>
    </row>
    <row r="351" spans="1:10" hidden="1" x14ac:dyDescent="0.25">
      <c r="A351" t="s">
        <v>102</v>
      </c>
      <c r="B351" s="1" t="s">
        <v>67</v>
      </c>
      <c r="C351" t="s">
        <v>68</v>
      </c>
      <c r="D351" s="6">
        <v>5</v>
      </c>
      <c r="E351" t="s">
        <v>405</v>
      </c>
      <c r="F351" t="s">
        <v>519</v>
      </c>
      <c r="G351" s="7">
        <v>1</v>
      </c>
      <c r="H351" s="8" t="s">
        <v>7</v>
      </c>
    </row>
    <row r="352" spans="1:10" hidden="1" x14ac:dyDescent="0.25">
      <c r="A352" t="s">
        <v>102</v>
      </c>
      <c r="B352" s="1" t="s">
        <v>67</v>
      </c>
      <c r="C352" t="s">
        <v>68</v>
      </c>
      <c r="D352" s="6">
        <v>5</v>
      </c>
      <c r="E352" t="s">
        <v>405</v>
      </c>
      <c r="F352" t="s">
        <v>520</v>
      </c>
      <c r="G352" s="7">
        <v>1</v>
      </c>
      <c r="H352" s="8" t="s">
        <v>7</v>
      </c>
    </row>
    <row r="353" spans="1:10" hidden="1" x14ac:dyDescent="0.25">
      <c r="A353" t="s">
        <v>102</v>
      </c>
      <c r="B353" s="1" t="s">
        <v>67</v>
      </c>
      <c r="C353" t="s">
        <v>68</v>
      </c>
      <c r="D353" s="6">
        <v>5</v>
      </c>
      <c r="E353" t="s">
        <v>405</v>
      </c>
      <c r="F353" t="s">
        <v>521</v>
      </c>
      <c r="G353" s="7">
        <v>0.5</v>
      </c>
      <c r="H353" s="8" t="s">
        <v>69</v>
      </c>
    </row>
    <row r="354" spans="1:10" hidden="1" x14ac:dyDescent="0.25">
      <c r="A354" t="s">
        <v>102</v>
      </c>
      <c r="B354" s="1" t="s">
        <v>67</v>
      </c>
      <c r="C354" t="s">
        <v>68</v>
      </c>
      <c r="D354" s="6">
        <v>5</v>
      </c>
      <c r="E354" t="s">
        <v>405</v>
      </c>
      <c r="F354" t="s">
        <v>522</v>
      </c>
      <c r="G354" s="7">
        <v>0.5</v>
      </c>
      <c r="H354" s="8" t="s">
        <v>69</v>
      </c>
    </row>
    <row r="355" spans="1:10" hidden="1" x14ac:dyDescent="0.25">
      <c r="A355" t="s">
        <v>102</v>
      </c>
      <c r="B355" s="1" t="s">
        <v>67</v>
      </c>
      <c r="C355" t="s">
        <v>68</v>
      </c>
      <c r="D355" s="6">
        <v>5</v>
      </c>
      <c r="E355" t="s">
        <v>1752</v>
      </c>
      <c r="F355" t="s">
        <v>489</v>
      </c>
      <c r="G355" s="7">
        <v>30</v>
      </c>
      <c r="H355" s="8" t="s">
        <v>7</v>
      </c>
    </row>
    <row r="356" spans="1:10" hidden="1" x14ac:dyDescent="0.25">
      <c r="A356" t="s">
        <v>102</v>
      </c>
      <c r="B356" s="1" t="s">
        <v>67</v>
      </c>
      <c r="C356" t="s">
        <v>68</v>
      </c>
      <c r="D356" s="6">
        <v>5</v>
      </c>
      <c r="E356" t="s">
        <v>405</v>
      </c>
      <c r="F356" t="s">
        <v>523</v>
      </c>
      <c r="G356" s="7">
        <v>20</v>
      </c>
      <c r="H356" s="8" t="s">
        <v>7</v>
      </c>
    </row>
    <row r="357" spans="1:10" hidden="1" x14ac:dyDescent="0.25">
      <c r="A357" t="s">
        <v>102</v>
      </c>
      <c r="B357" s="1" t="s">
        <v>67</v>
      </c>
      <c r="C357" t="s">
        <v>68</v>
      </c>
      <c r="D357" s="6">
        <v>5</v>
      </c>
      <c r="E357" t="s">
        <v>405</v>
      </c>
      <c r="F357" t="s">
        <v>2000</v>
      </c>
      <c r="G357" s="7">
        <v>20</v>
      </c>
      <c r="H357" s="8" t="s">
        <v>7</v>
      </c>
    </row>
    <row r="358" spans="1:10" hidden="1" x14ac:dyDescent="0.25">
      <c r="A358" t="s">
        <v>102</v>
      </c>
      <c r="B358" s="1" t="s">
        <v>67</v>
      </c>
      <c r="C358" t="s">
        <v>68</v>
      </c>
      <c r="D358" s="6">
        <v>5</v>
      </c>
      <c r="E358" t="s">
        <v>405</v>
      </c>
      <c r="F358" t="s">
        <v>500</v>
      </c>
      <c r="G358" s="7">
        <v>1</v>
      </c>
      <c r="H358" s="8" t="s">
        <v>17</v>
      </c>
    </row>
    <row r="359" spans="1:10" hidden="1" x14ac:dyDescent="0.25">
      <c r="A359" t="s">
        <v>102</v>
      </c>
      <c r="B359" s="1" t="s">
        <v>67</v>
      </c>
      <c r="C359" t="s">
        <v>68</v>
      </c>
      <c r="D359" s="6">
        <v>5</v>
      </c>
      <c r="E359" t="s">
        <v>404</v>
      </c>
      <c r="F359" t="s">
        <v>501</v>
      </c>
      <c r="G359" s="7">
        <v>1</v>
      </c>
      <c r="H359" s="8" t="s">
        <v>69</v>
      </c>
    </row>
    <row r="360" spans="1:10" hidden="1" x14ac:dyDescent="0.25">
      <c r="A360" t="s">
        <v>102</v>
      </c>
      <c r="B360" s="1" t="s">
        <v>67</v>
      </c>
      <c r="C360" t="s">
        <v>68</v>
      </c>
      <c r="D360" s="6">
        <v>5</v>
      </c>
      <c r="E360" t="s">
        <v>404</v>
      </c>
      <c r="F360" t="s">
        <v>525</v>
      </c>
      <c r="G360" s="7">
        <v>1</v>
      </c>
      <c r="H360" s="8" t="s">
        <v>69</v>
      </c>
    </row>
    <row r="361" spans="1:10" hidden="1" x14ac:dyDescent="0.25">
      <c r="A361" t="s">
        <v>102</v>
      </c>
      <c r="B361" s="1" t="s">
        <v>67</v>
      </c>
      <c r="C361" t="s">
        <v>68</v>
      </c>
      <c r="D361" s="6">
        <v>5</v>
      </c>
      <c r="E361" t="s">
        <v>408</v>
      </c>
      <c r="F361" t="s">
        <v>526</v>
      </c>
      <c r="G361" s="7">
        <v>0.5</v>
      </c>
      <c r="H361" s="8" t="s">
        <v>69</v>
      </c>
    </row>
    <row r="362" spans="1:10" hidden="1" x14ac:dyDescent="0.25">
      <c r="A362" t="s">
        <v>102</v>
      </c>
      <c r="B362" s="1" t="s">
        <v>67</v>
      </c>
      <c r="C362" t="s">
        <v>68</v>
      </c>
      <c r="D362" s="6">
        <v>5</v>
      </c>
      <c r="E362" t="s">
        <v>408</v>
      </c>
      <c r="F362" t="s">
        <v>527</v>
      </c>
      <c r="G362" s="7">
        <v>1</v>
      </c>
      <c r="H362" s="8" t="s">
        <v>70</v>
      </c>
    </row>
    <row r="363" spans="1:10" hidden="1" x14ac:dyDescent="0.25">
      <c r="A363" t="s">
        <v>102</v>
      </c>
      <c r="B363" s="1" t="s">
        <v>67</v>
      </c>
      <c r="C363" t="s">
        <v>68</v>
      </c>
      <c r="D363" s="6">
        <v>5</v>
      </c>
      <c r="E363" t="s">
        <v>408</v>
      </c>
      <c r="F363" t="s">
        <v>331</v>
      </c>
      <c r="G363" s="7">
        <v>1</v>
      </c>
      <c r="H363" s="8" t="s">
        <v>70</v>
      </c>
      <c r="J363" t="s">
        <v>76</v>
      </c>
    </row>
    <row r="364" spans="1:10" hidden="1" x14ac:dyDescent="0.25">
      <c r="A364" t="s">
        <v>102</v>
      </c>
      <c r="B364" s="1" t="s">
        <v>67</v>
      </c>
      <c r="C364" t="s">
        <v>68</v>
      </c>
      <c r="D364" s="6">
        <v>5</v>
      </c>
      <c r="E364" t="s">
        <v>407</v>
      </c>
      <c r="F364" t="s">
        <v>492</v>
      </c>
      <c r="G364" s="7">
        <v>2</v>
      </c>
      <c r="H364" s="8" t="s">
        <v>70</v>
      </c>
    </row>
    <row r="365" spans="1:10" hidden="1" x14ac:dyDescent="0.25">
      <c r="A365" t="s">
        <v>102</v>
      </c>
      <c r="B365" s="1" t="s">
        <v>67</v>
      </c>
      <c r="C365" t="s">
        <v>68</v>
      </c>
      <c r="D365" s="6">
        <v>5</v>
      </c>
      <c r="E365" t="s">
        <v>407</v>
      </c>
      <c r="F365" t="s">
        <v>207</v>
      </c>
      <c r="G365" s="7">
        <v>18</v>
      </c>
      <c r="H365" s="8" t="s">
        <v>7</v>
      </c>
    </row>
    <row r="366" spans="1:10" hidden="1" x14ac:dyDescent="0.25">
      <c r="A366" t="s">
        <v>102</v>
      </c>
      <c r="B366" s="1" t="s">
        <v>67</v>
      </c>
      <c r="C366" t="s">
        <v>68</v>
      </c>
      <c r="D366" s="6">
        <v>5</v>
      </c>
      <c r="E366" t="s">
        <v>407</v>
      </c>
      <c r="F366" t="s">
        <v>493</v>
      </c>
      <c r="G366" s="7">
        <v>40</v>
      </c>
      <c r="H366" s="8" t="s">
        <v>7</v>
      </c>
    </row>
    <row r="367" spans="1:10" hidden="1" x14ac:dyDescent="0.25">
      <c r="A367" t="s">
        <v>102</v>
      </c>
      <c r="B367" s="1" t="s">
        <v>67</v>
      </c>
      <c r="C367" t="s">
        <v>68</v>
      </c>
      <c r="D367" s="6">
        <v>5</v>
      </c>
      <c r="E367" t="s">
        <v>407</v>
      </c>
      <c r="F367" t="s">
        <v>494</v>
      </c>
      <c r="G367" s="7">
        <v>8</v>
      </c>
      <c r="H367" s="8" t="s">
        <v>7</v>
      </c>
    </row>
    <row r="368" spans="1:10" hidden="1" x14ac:dyDescent="0.25">
      <c r="A368" t="s">
        <v>102</v>
      </c>
      <c r="B368" s="1" t="s">
        <v>67</v>
      </c>
      <c r="C368" t="s">
        <v>68</v>
      </c>
      <c r="D368" s="6">
        <v>5</v>
      </c>
      <c r="E368" t="s">
        <v>407</v>
      </c>
      <c r="F368" t="s">
        <v>495</v>
      </c>
      <c r="G368" s="7">
        <v>8</v>
      </c>
      <c r="H368" s="8" t="s">
        <v>71</v>
      </c>
    </row>
    <row r="369" spans="1:8" hidden="1" x14ac:dyDescent="0.25">
      <c r="A369" t="s">
        <v>102</v>
      </c>
      <c r="B369" s="1" t="s">
        <v>67</v>
      </c>
      <c r="C369" t="s">
        <v>68</v>
      </c>
      <c r="D369" s="6">
        <v>5</v>
      </c>
      <c r="E369" t="s">
        <v>407</v>
      </c>
      <c r="F369" t="s">
        <v>548</v>
      </c>
      <c r="G369" s="7">
        <v>2</v>
      </c>
      <c r="H369" s="8" t="s">
        <v>70</v>
      </c>
    </row>
    <row r="370" spans="1:8" hidden="1" x14ac:dyDescent="0.25">
      <c r="A370" t="s">
        <v>102</v>
      </c>
      <c r="B370" s="1" t="s">
        <v>67</v>
      </c>
      <c r="C370" t="s">
        <v>68</v>
      </c>
      <c r="D370" s="6">
        <v>5</v>
      </c>
      <c r="E370" t="s">
        <v>407</v>
      </c>
      <c r="F370" t="s">
        <v>496</v>
      </c>
      <c r="G370" s="7">
        <v>2</v>
      </c>
      <c r="H370" s="8" t="s">
        <v>70</v>
      </c>
    </row>
    <row r="371" spans="1:8" hidden="1" x14ac:dyDescent="0.25">
      <c r="A371" t="s">
        <v>102</v>
      </c>
      <c r="B371" s="1" t="s">
        <v>67</v>
      </c>
      <c r="C371" t="s">
        <v>68</v>
      </c>
      <c r="D371" s="6">
        <v>5</v>
      </c>
      <c r="E371" t="s">
        <v>407</v>
      </c>
      <c r="F371" t="s">
        <v>497</v>
      </c>
      <c r="G371" s="7">
        <v>8</v>
      </c>
      <c r="H371" s="8" t="s">
        <v>7</v>
      </c>
    </row>
    <row r="372" spans="1:8" hidden="1" x14ac:dyDescent="0.25">
      <c r="A372" t="s">
        <v>102</v>
      </c>
      <c r="B372" s="1" t="s">
        <v>67</v>
      </c>
      <c r="C372" t="s">
        <v>68</v>
      </c>
      <c r="D372" s="6">
        <v>5</v>
      </c>
      <c r="E372" t="s">
        <v>407</v>
      </c>
      <c r="F372" t="s">
        <v>498</v>
      </c>
      <c r="G372" s="7">
        <v>8</v>
      </c>
      <c r="H372" s="8" t="s">
        <v>72</v>
      </c>
    </row>
    <row r="373" spans="1:8" hidden="1" x14ac:dyDescent="0.25">
      <c r="A373" t="s">
        <v>102</v>
      </c>
      <c r="B373" s="1" t="s">
        <v>67</v>
      </c>
      <c r="C373" t="s">
        <v>68</v>
      </c>
      <c r="D373" s="6">
        <v>5</v>
      </c>
      <c r="E373" t="s">
        <v>407</v>
      </c>
      <c r="F373" t="s">
        <v>10</v>
      </c>
      <c r="G373" s="7">
        <v>8</v>
      </c>
      <c r="H373" s="8" t="s">
        <v>7</v>
      </c>
    </row>
    <row r="374" spans="1:8" hidden="1" x14ac:dyDescent="0.25">
      <c r="A374" t="s">
        <v>102</v>
      </c>
      <c r="B374" s="1" t="s">
        <v>67</v>
      </c>
      <c r="C374" t="s">
        <v>68</v>
      </c>
      <c r="D374" s="6">
        <v>6</v>
      </c>
      <c r="E374" t="s">
        <v>406</v>
      </c>
      <c r="F374" t="s">
        <v>528</v>
      </c>
      <c r="G374" s="7">
        <v>0.1</v>
      </c>
      <c r="H374" s="8" t="s">
        <v>69</v>
      </c>
    </row>
    <row r="375" spans="1:8" hidden="1" x14ac:dyDescent="0.25">
      <c r="A375" t="s">
        <v>102</v>
      </c>
      <c r="B375" s="1" t="s">
        <v>67</v>
      </c>
      <c r="C375" t="s">
        <v>68</v>
      </c>
      <c r="D375" s="6">
        <v>6</v>
      </c>
      <c r="E375" t="s">
        <v>406</v>
      </c>
      <c r="F375" t="s">
        <v>1848</v>
      </c>
      <c r="G375" s="7">
        <v>2</v>
      </c>
      <c r="H375" s="8" t="s">
        <v>69</v>
      </c>
    </row>
    <row r="376" spans="1:8" hidden="1" x14ac:dyDescent="0.25">
      <c r="A376" t="s">
        <v>102</v>
      </c>
      <c r="B376" s="1" t="s">
        <v>67</v>
      </c>
      <c r="C376" t="s">
        <v>68</v>
      </c>
      <c r="D376" s="6">
        <v>6</v>
      </c>
      <c r="E376" t="s">
        <v>406</v>
      </c>
      <c r="F376" t="s">
        <v>529</v>
      </c>
      <c r="G376" s="7">
        <v>0.1</v>
      </c>
      <c r="H376" s="8" t="s">
        <v>69</v>
      </c>
    </row>
    <row r="377" spans="1:8" hidden="1" x14ac:dyDescent="0.25">
      <c r="A377" t="s">
        <v>102</v>
      </c>
      <c r="B377" s="1" t="s">
        <v>67</v>
      </c>
      <c r="C377" t="s">
        <v>68</v>
      </c>
      <c r="D377" s="6">
        <v>6</v>
      </c>
      <c r="E377" t="s">
        <v>406</v>
      </c>
      <c r="F377" t="s">
        <v>338</v>
      </c>
      <c r="G377" s="7">
        <v>0.1</v>
      </c>
      <c r="H377" s="8" t="s">
        <v>69</v>
      </c>
    </row>
    <row r="378" spans="1:8" hidden="1" x14ac:dyDescent="0.25">
      <c r="A378" t="s">
        <v>102</v>
      </c>
      <c r="B378" s="1" t="s">
        <v>67</v>
      </c>
      <c r="C378" t="s">
        <v>68</v>
      </c>
      <c r="D378" s="6">
        <v>6</v>
      </c>
      <c r="E378" t="s">
        <v>406</v>
      </c>
      <c r="F378" t="s">
        <v>36</v>
      </c>
      <c r="G378" s="7">
        <v>3</v>
      </c>
      <c r="H378" s="8" t="s">
        <v>69</v>
      </c>
    </row>
    <row r="379" spans="1:8" hidden="1" x14ac:dyDescent="0.25">
      <c r="A379" t="s">
        <v>102</v>
      </c>
      <c r="B379" s="1" t="s">
        <v>67</v>
      </c>
      <c r="C379" t="s">
        <v>68</v>
      </c>
      <c r="D379" s="6">
        <v>6</v>
      </c>
      <c r="E379" t="s">
        <v>1752</v>
      </c>
      <c r="F379" t="s">
        <v>499</v>
      </c>
      <c r="G379" s="7">
        <v>30</v>
      </c>
      <c r="H379" s="8" t="s">
        <v>7</v>
      </c>
    </row>
    <row r="380" spans="1:8" hidden="1" x14ac:dyDescent="0.25">
      <c r="A380" t="s">
        <v>102</v>
      </c>
      <c r="B380" s="1" t="s">
        <v>67</v>
      </c>
      <c r="C380" t="s">
        <v>68</v>
      </c>
      <c r="D380" s="6">
        <v>6</v>
      </c>
      <c r="E380" t="s">
        <v>405</v>
      </c>
      <c r="F380" t="s">
        <v>38</v>
      </c>
      <c r="G380" s="7">
        <v>0.15</v>
      </c>
      <c r="H380" s="8" t="s">
        <v>69</v>
      </c>
    </row>
    <row r="381" spans="1:8" hidden="1" x14ac:dyDescent="0.25">
      <c r="A381" t="s">
        <v>102</v>
      </c>
      <c r="B381" s="1" t="s">
        <v>67</v>
      </c>
      <c r="C381" t="s">
        <v>68</v>
      </c>
      <c r="D381" s="6">
        <v>6</v>
      </c>
      <c r="E381" t="s">
        <v>1752</v>
      </c>
      <c r="F381" t="s">
        <v>530</v>
      </c>
      <c r="G381" s="7">
        <v>1</v>
      </c>
      <c r="H381" s="8" t="s">
        <v>7</v>
      </c>
    </row>
    <row r="382" spans="1:8" hidden="1" x14ac:dyDescent="0.25">
      <c r="A382" t="s">
        <v>102</v>
      </c>
      <c r="B382" s="1" t="s">
        <v>67</v>
      </c>
      <c r="C382" t="s">
        <v>68</v>
      </c>
      <c r="D382" s="6">
        <v>6</v>
      </c>
      <c r="E382" t="s">
        <v>405</v>
      </c>
      <c r="F382" t="s">
        <v>1913</v>
      </c>
      <c r="G382" s="7">
        <v>0.5</v>
      </c>
      <c r="H382" s="8" t="s">
        <v>69</v>
      </c>
    </row>
    <row r="383" spans="1:8" hidden="1" x14ac:dyDescent="0.25">
      <c r="A383" t="s">
        <v>102</v>
      </c>
      <c r="B383" s="1" t="s">
        <v>67</v>
      </c>
      <c r="C383" t="s">
        <v>68</v>
      </c>
      <c r="D383" s="6">
        <v>6</v>
      </c>
      <c r="E383" t="s">
        <v>405</v>
      </c>
      <c r="F383" t="s">
        <v>489</v>
      </c>
      <c r="G383" s="7">
        <v>30</v>
      </c>
      <c r="H383" s="8" t="s">
        <v>7</v>
      </c>
    </row>
    <row r="384" spans="1:8" hidden="1" x14ac:dyDescent="0.25">
      <c r="A384" t="s">
        <v>102</v>
      </c>
      <c r="B384" s="1" t="s">
        <v>67</v>
      </c>
      <c r="C384" t="s">
        <v>68</v>
      </c>
      <c r="D384" s="6">
        <v>6</v>
      </c>
      <c r="E384" t="s">
        <v>405</v>
      </c>
      <c r="F384" t="s">
        <v>531</v>
      </c>
      <c r="G384" s="7">
        <v>20</v>
      </c>
      <c r="H384" s="8" t="s">
        <v>7</v>
      </c>
    </row>
    <row r="385" spans="1:8" hidden="1" x14ac:dyDescent="0.25">
      <c r="A385" t="s">
        <v>102</v>
      </c>
      <c r="B385" s="1" t="s">
        <v>67</v>
      </c>
      <c r="C385" t="s">
        <v>68</v>
      </c>
      <c r="D385" s="6">
        <v>6</v>
      </c>
      <c r="E385" t="s">
        <v>405</v>
      </c>
      <c r="F385" t="s">
        <v>500</v>
      </c>
      <c r="G385" s="7">
        <v>1</v>
      </c>
      <c r="H385" s="8" t="s">
        <v>17</v>
      </c>
    </row>
    <row r="386" spans="1:8" hidden="1" x14ac:dyDescent="0.25">
      <c r="A386" t="s">
        <v>102</v>
      </c>
      <c r="B386" s="1" t="s">
        <v>67</v>
      </c>
      <c r="C386" t="s">
        <v>68</v>
      </c>
      <c r="D386" s="6">
        <v>6</v>
      </c>
      <c r="E386" t="s">
        <v>404</v>
      </c>
      <c r="F386" t="s">
        <v>501</v>
      </c>
      <c r="G386" s="7">
        <v>1</v>
      </c>
      <c r="H386" s="8" t="s">
        <v>69</v>
      </c>
    </row>
    <row r="387" spans="1:8" hidden="1" x14ac:dyDescent="0.25">
      <c r="A387" t="s">
        <v>102</v>
      </c>
      <c r="B387" s="1" t="s">
        <v>67</v>
      </c>
      <c r="C387" t="s">
        <v>68</v>
      </c>
      <c r="D387" s="6">
        <v>6</v>
      </c>
      <c r="E387" t="s">
        <v>404</v>
      </c>
      <c r="F387" t="s">
        <v>525</v>
      </c>
      <c r="G387" s="7">
        <v>1</v>
      </c>
      <c r="H387" s="8" t="s">
        <v>69</v>
      </c>
    </row>
    <row r="388" spans="1:8" hidden="1" x14ac:dyDescent="0.25">
      <c r="A388" t="s">
        <v>102</v>
      </c>
      <c r="B388" s="1" t="s">
        <v>67</v>
      </c>
      <c r="C388" t="s">
        <v>68</v>
      </c>
      <c r="D388" s="6">
        <v>6</v>
      </c>
      <c r="E388" t="s">
        <v>408</v>
      </c>
      <c r="F388" t="s">
        <v>526</v>
      </c>
      <c r="G388" s="7">
        <v>0.25</v>
      </c>
      <c r="H388" s="8" t="s">
        <v>69</v>
      </c>
    </row>
    <row r="389" spans="1:8" hidden="1" x14ac:dyDescent="0.25">
      <c r="A389" t="s">
        <v>102</v>
      </c>
      <c r="B389" s="1" t="s">
        <v>67</v>
      </c>
      <c r="C389" t="s">
        <v>68</v>
      </c>
      <c r="D389" s="6">
        <v>6</v>
      </c>
      <c r="E389" t="s">
        <v>416</v>
      </c>
      <c r="F389" t="s">
        <v>1956</v>
      </c>
      <c r="G389" s="7">
        <v>1</v>
      </c>
      <c r="H389" s="8" t="s">
        <v>17</v>
      </c>
    </row>
    <row r="390" spans="1:8" hidden="1" x14ac:dyDescent="0.25">
      <c r="A390" t="s">
        <v>102</v>
      </c>
      <c r="B390" s="1" t="s">
        <v>67</v>
      </c>
      <c r="C390" t="s">
        <v>68</v>
      </c>
      <c r="D390" s="6">
        <v>6</v>
      </c>
      <c r="E390" t="s">
        <v>416</v>
      </c>
      <c r="F390" t="s">
        <v>112</v>
      </c>
      <c r="G390" s="7">
        <v>0.5</v>
      </c>
      <c r="H390" s="8" t="s">
        <v>17</v>
      </c>
    </row>
    <row r="391" spans="1:8" hidden="1" x14ac:dyDescent="0.25">
      <c r="A391" t="s">
        <v>102</v>
      </c>
      <c r="B391" s="1" t="s">
        <v>67</v>
      </c>
      <c r="C391" t="s">
        <v>68</v>
      </c>
      <c r="D391" s="6">
        <v>6</v>
      </c>
      <c r="E391" t="s">
        <v>416</v>
      </c>
      <c r="F391" t="s">
        <v>309</v>
      </c>
      <c r="G391" s="7">
        <v>0.5</v>
      </c>
      <c r="H391" s="8" t="s">
        <v>17</v>
      </c>
    </row>
    <row r="392" spans="1:8" hidden="1" x14ac:dyDescent="0.25">
      <c r="A392" t="s">
        <v>102</v>
      </c>
      <c r="B392" s="1" t="s">
        <v>67</v>
      </c>
      <c r="C392" t="s">
        <v>68</v>
      </c>
      <c r="D392" s="6">
        <v>6</v>
      </c>
      <c r="E392" t="s">
        <v>416</v>
      </c>
      <c r="F392" t="s">
        <v>391</v>
      </c>
      <c r="G392" s="7">
        <v>1</v>
      </c>
      <c r="H392" s="8" t="s">
        <v>70</v>
      </c>
    </row>
    <row r="393" spans="1:8" hidden="1" x14ac:dyDescent="0.25">
      <c r="A393" t="s">
        <v>102</v>
      </c>
      <c r="B393" s="1" t="s">
        <v>67</v>
      </c>
      <c r="C393" t="s">
        <v>68</v>
      </c>
      <c r="D393" s="6">
        <v>6</v>
      </c>
      <c r="E393" t="s">
        <v>416</v>
      </c>
      <c r="F393" t="s">
        <v>504</v>
      </c>
      <c r="G393" s="7">
        <v>1</v>
      </c>
      <c r="H393" s="8" t="s">
        <v>17</v>
      </c>
    </row>
    <row r="394" spans="1:8" hidden="1" x14ac:dyDescent="0.25">
      <c r="A394" t="s">
        <v>102</v>
      </c>
      <c r="B394" s="1" t="s">
        <v>67</v>
      </c>
      <c r="C394" t="s">
        <v>68</v>
      </c>
      <c r="D394" s="6">
        <v>6</v>
      </c>
      <c r="E394" t="s">
        <v>416</v>
      </c>
      <c r="F394" t="s">
        <v>1980</v>
      </c>
      <c r="G394" s="7">
        <v>2</v>
      </c>
      <c r="H394" s="8" t="s">
        <v>17</v>
      </c>
    </row>
    <row r="395" spans="1:8" hidden="1" x14ac:dyDescent="0.25">
      <c r="A395" t="s">
        <v>102</v>
      </c>
      <c r="B395" s="1" t="s">
        <v>67</v>
      </c>
      <c r="C395" t="s">
        <v>68</v>
      </c>
      <c r="D395" s="6">
        <v>6</v>
      </c>
      <c r="E395" t="s">
        <v>416</v>
      </c>
      <c r="F395" t="s">
        <v>1953</v>
      </c>
      <c r="G395" s="7">
        <v>1</v>
      </c>
      <c r="H395" s="8" t="s">
        <v>17</v>
      </c>
    </row>
    <row r="396" spans="1:8" hidden="1" x14ac:dyDescent="0.25">
      <c r="A396" t="s">
        <v>102</v>
      </c>
      <c r="B396" s="1" t="s">
        <v>67</v>
      </c>
      <c r="C396" t="s">
        <v>68</v>
      </c>
      <c r="D396" s="6">
        <v>7</v>
      </c>
      <c r="E396" t="s">
        <v>406</v>
      </c>
      <c r="F396" t="s">
        <v>528</v>
      </c>
      <c r="G396" s="7">
        <v>0.1</v>
      </c>
      <c r="H396" s="8" t="s">
        <v>69</v>
      </c>
    </row>
    <row r="397" spans="1:8" hidden="1" x14ac:dyDescent="0.25">
      <c r="A397" t="s">
        <v>102</v>
      </c>
      <c r="B397" s="1" t="s">
        <v>67</v>
      </c>
      <c r="C397" t="s">
        <v>68</v>
      </c>
      <c r="D397" s="6">
        <v>7</v>
      </c>
      <c r="E397" t="s">
        <v>406</v>
      </c>
      <c r="F397" t="s">
        <v>1848</v>
      </c>
      <c r="G397" s="7">
        <v>2</v>
      </c>
      <c r="H397" s="8" t="s">
        <v>69</v>
      </c>
    </row>
    <row r="398" spans="1:8" hidden="1" x14ac:dyDescent="0.25">
      <c r="A398" t="s">
        <v>102</v>
      </c>
      <c r="B398" s="1" t="s">
        <v>67</v>
      </c>
      <c r="C398" t="s">
        <v>68</v>
      </c>
      <c r="D398" s="6">
        <v>7</v>
      </c>
      <c r="E398" t="s">
        <v>406</v>
      </c>
      <c r="F398" t="s">
        <v>529</v>
      </c>
      <c r="G398" s="7">
        <v>0.1</v>
      </c>
      <c r="H398" s="8" t="s">
        <v>69</v>
      </c>
    </row>
    <row r="399" spans="1:8" hidden="1" x14ac:dyDescent="0.25">
      <c r="A399" t="s">
        <v>102</v>
      </c>
      <c r="B399" s="1" t="s">
        <v>67</v>
      </c>
      <c r="C399" t="s">
        <v>68</v>
      </c>
      <c r="D399" s="6">
        <v>7</v>
      </c>
      <c r="E399" t="s">
        <v>406</v>
      </c>
      <c r="F399" t="s">
        <v>338</v>
      </c>
      <c r="G399" s="7">
        <v>0.1</v>
      </c>
      <c r="H399" s="8" t="s">
        <v>69</v>
      </c>
    </row>
    <row r="400" spans="1:8" hidden="1" x14ac:dyDescent="0.25">
      <c r="A400" t="s">
        <v>102</v>
      </c>
      <c r="B400" s="1" t="s">
        <v>67</v>
      </c>
      <c r="C400" t="s">
        <v>68</v>
      </c>
      <c r="D400" s="6">
        <v>7</v>
      </c>
      <c r="E400" t="s">
        <v>406</v>
      </c>
      <c r="F400" t="s">
        <v>26</v>
      </c>
      <c r="G400" s="7">
        <v>3</v>
      </c>
      <c r="H400" s="8" t="s">
        <v>69</v>
      </c>
    </row>
    <row r="401" spans="1:8" hidden="1" x14ac:dyDescent="0.25">
      <c r="A401" t="s">
        <v>102</v>
      </c>
      <c r="B401" s="1" t="s">
        <v>67</v>
      </c>
      <c r="C401" t="s">
        <v>68</v>
      </c>
      <c r="D401" s="6">
        <v>7</v>
      </c>
      <c r="E401" t="s">
        <v>1752</v>
      </c>
      <c r="F401" t="s">
        <v>499</v>
      </c>
      <c r="G401" s="7">
        <v>30</v>
      </c>
      <c r="H401" s="8" t="s">
        <v>7</v>
      </c>
    </row>
    <row r="402" spans="1:8" hidden="1" x14ac:dyDescent="0.25">
      <c r="A402" t="s">
        <v>102</v>
      </c>
      <c r="B402" s="1" t="s">
        <v>67</v>
      </c>
      <c r="C402" t="s">
        <v>68</v>
      </c>
      <c r="D402" s="6">
        <v>7</v>
      </c>
      <c r="E402" t="s">
        <v>405</v>
      </c>
      <c r="F402" t="s">
        <v>38</v>
      </c>
      <c r="G402" s="7">
        <v>0.15</v>
      </c>
      <c r="H402" s="8" t="s">
        <v>69</v>
      </c>
    </row>
    <row r="403" spans="1:8" hidden="1" x14ac:dyDescent="0.25">
      <c r="A403" t="s">
        <v>102</v>
      </c>
      <c r="B403" s="1" t="s">
        <v>67</v>
      </c>
      <c r="C403" t="s">
        <v>68</v>
      </c>
      <c r="D403" s="6">
        <v>7</v>
      </c>
      <c r="E403" t="s">
        <v>405</v>
      </c>
      <c r="F403" t="s">
        <v>1913</v>
      </c>
      <c r="G403" s="7">
        <v>0.5</v>
      </c>
      <c r="H403" s="8" t="s">
        <v>69</v>
      </c>
    </row>
    <row r="404" spans="1:8" hidden="1" x14ac:dyDescent="0.25">
      <c r="A404" t="s">
        <v>102</v>
      </c>
      <c r="B404" s="1" t="s">
        <v>67</v>
      </c>
      <c r="C404" t="s">
        <v>68</v>
      </c>
      <c r="D404" s="6">
        <v>7</v>
      </c>
      <c r="E404" t="s">
        <v>1752</v>
      </c>
      <c r="F404" t="s">
        <v>489</v>
      </c>
      <c r="G404" s="7">
        <v>20</v>
      </c>
      <c r="H404" s="8" t="s">
        <v>7</v>
      </c>
    </row>
    <row r="405" spans="1:8" hidden="1" x14ac:dyDescent="0.25">
      <c r="A405" t="s">
        <v>102</v>
      </c>
      <c r="B405" s="1" t="s">
        <v>67</v>
      </c>
      <c r="C405" t="s">
        <v>68</v>
      </c>
      <c r="D405" s="6">
        <v>7</v>
      </c>
      <c r="E405" t="s">
        <v>405</v>
      </c>
      <c r="F405" t="s">
        <v>500</v>
      </c>
      <c r="G405" s="7">
        <v>1</v>
      </c>
      <c r="H405" s="8" t="s">
        <v>17</v>
      </c>
    </row>
    <row r="406" spans="1:8" hidden="1" x14ac:dyDescent="0.25">
      <c r="A406" t="s">
        <v>102</v>
      </c>
      <c r="B406" s="1" t="s">
        <v>67</v>
      </c>
      <c r="C406" t="s">
        <v>68</v>
      </c>
      <c r="D406" s="6">
        <v>7</v>
      </c>
      <c r="E406" t="s">
        <v>404</v>
      </c>
      <c r="F406" t="s">
        <v>507</v>
      </c>
      <c r="G406" s="7">
        <v>0.5</v>
      </c>
      <c r="H406" s="8" t="s">
        <v>69</v>
      </c>
    </row>
    <row r="407" spans="1:8" hidden="1" x14ac:dyDescent="0.25">
      <c r="A407" t="s">
        <v>102</v>
      </c>
      <c r="B407" s="1" t="s">
        <v>67</v>
      </c>
      <c r="C407" t="s">
        <v>68</v>
      </c>
      <c r="D407" s="6">
        <v>7</v>
      </c>
      <c r="E407" t="s">
        <v>404</v>
      </c>
      <c r="F407" t="s">
        <v>525</v>
      </c>
      <c r="G407" s="7">
        <v>1</v>
      </c>
      <c r="H407" s="8" t="s">
        <v>69</v>
      </c>
    </row>
    <row r="408" spans="1:8" hidden="1" x14ac:dyDescent="0.25">
      <c r="A408" t="s">
        <v>102</v>
      </c>
      <c r="B408" s="1" t="s">
        <v>67</v>
      </c>
      <c r="C408" t="s">
        <v>68</v>
      </c>
      <c r="D408" s="6">
        <v>7</v>
      </c>
      <c r="E408" t="s">
        <v>404</v>
      </c>
      <c r="F408" t="s">
        <v>501</v>
      </c>
      <c r="G408" s="7">
        <v>1</v>
      </c>
      <c r="H408" s="8" t="s">
        <v>69</v>
      </c>
    </row>
    <row r="409" spans="1:8" hidden="1" x14ac:dyDescent="0.25">
      <c r="A409" t="s">
        <v>102</v>
      </c>
      <c r="B409" s="1" t="s">
        <v>67</v>
      </c>
      <c r="C409" t="s">
        <v>68</v>
      </c>
      <c r="D409" s="6">
        <v>7</v>
      </c>
      <c r="E409" t="s">
        <v>408</v>
      </c>
      <c r="F409" t="s">
        <v>527</v>
      </c>
      <c r="G409" s="7">
        <v>1</v>
      </c>
      <c r="H409" s="8" t="s">
        <v>70</v>
      </c>
    </row>
    <row r="410" spans="1:8" hidden="1" x14ac:dyDescent="0.25">
      <c r="A410" t="s">
        <v>102</v>
      </c>
      <c r="B410" s="1" t="s">
        <v>67</v>
      </c>
      <c r="C410" t="s">
        <v>68</v>
      </c>
      <c r="D410" s="6">
        <v>7</v>
      </c>
      <c r="E410" t="s">
        <v>408</v>
      </c>
      <c r="F410" t="s">
        <v>526</v>
      </c>
      <c r="G410" s="7">
        <v>0.25</v>
      </c>
      <c r="H410" s="8" t="s">
        <v>69</v>
      </c>
    </row>
    <row r="411" spans="1:8" hidden="1" x14ac:dyDescent="0.25">
      <c r="A411" t="s">
        <v>102</v>
      </c>
      <c r="B411" s="1" t="s">
        <v>67</v>
      </c>
      <c r="C411" t="s">
        <v>68</v>
      </c>
      <c r="D411" s="6">
        <v>7</v>
      </c>
      <c r="E411" t="s">
        <v>416</v>
      </c>
      <c r="F411" t="s">
        <v>532</v>
      </c>
      <c r="G411" s="7">
        <v>0.5</v>
      </c>
      <c r="H411" s="8" t="s">
        <v>17</v>
      </c>
    </row>
    <row r="412" spans="1:8" hidden="1" x14ac:dyDescent="0.25">
      <c r="A412" t="s">
        <v>102</v>
      </c>
      <c r="B412" s="1" t="s">
        <v>67</v>
      </c>
      <c r="C412" t="s">
        <v>68</v>
      </c>
      <c r="D412" s="6">
        <v>7</v>
      </c>
      <c r="E412" t="s">
        <v>416</v>
      </c>
      <c r="F412" t="s">
        <v>504</v>
      </c>
      <c r="G412" s="7">
        <v>0.5</v>
      </c>
      <c r="H412" s="8" t="s">
        <v>17</v>
      </c>
    </row>
    <row r="413" spans="1:8" hidden="1" x14ac:dyDescent="0.25">
      <c r="A413" t="s">
        <v>102</v>
      </c>
      <c r="B413" s="1" t="s">
        <v>67</v>
      </c>
      <c r="C413" t="s">
        <v>68</v>
      </c>
      <c r="D413" s="6">
        <v>7</v>
      </c>
      <c r="E413" t="s">
        <v>416</v>
      </c>
      <c r="F413" t="s">
        <v>1975</v>
      </c>
      <c r="G413" s="7">
        <v>1</v>
      </c>
      <c r="H413" s="8" t="s">
        <v>17</v>
      </c>
    </row>
    <row r="414" spans="1:8" hidden="1" x14ac:dyDescent="0.25">
      <c r="A414" t="s">
        <v>102</v>
      </c>
      <c r="B414" s="1" t="s">
        <v>67</v>
      </c>
      <c r="C414" t="s">
        <v>68</v>
      </c>
      <c r="D414" s="6">
        <v>7</v>
      </c>
      <c r="E414" t="s">
        <v>416</v>
      </c>
      <c r="F414" t="s">
        <v>1973</v>
      </c>
      <c r="G414" s="7">
        <v>1</v>
      </c>
      <c r="H414" s="8" t="s">
        <v>17</v>
      </c>
    </row>
    <row r="415" spans="1:8" hidden="1" x14ac:dyDescent="0.25">
      <c r="A415" t="s">
        <v>102</v>
      </c>
      <c r="B415" s="1" t="s">
        <v>67</v>
      </c>
      <c r="C415" t="s">
        <v>68</v>
      </c>
      <c r="D415" s="6">
        <v>7</v>
      </c>
      <c r="E415" t="s">
        <v>416</v>
      </c>
      <c r="F415" t="s">
        <v>1992</v>
      </c>
      <c r="G415" s="7">
        <v>1</v>
      </c>
      <c r="H415" s="8" t="s">
        <v>17</v>
      </c>
    </row>
    <row r="416" spans="1:8" hidden="1" x14ac:dyDescent="0.25">
      <c r="A416" t="s">
        <v>102</v>
      </c>
      <c r="B416" s="1" t="s">
        <v>67</v>
      </c>
      <c r="C416" t="s">
        <v>68</v>
      </c>
      <c r="D416" s="6">
        <v>7</v>
      </c>
      <c r="E416" t="s">
        <v>416</v>
      </c>
      <c r="F416" t="s">
        <v>533</v>
      </c>
      <c r="G416" s="7">
        <v>1</v>
      </c>
      <c r="H416" s="8" t="s">
        <v>17</v>
      </c>
    </row>
    <row r="417" spans="1:8" hidden="1" x14ac:dyDescent="0.25">
      <c r="A417" t="s">
        <v>102</v>
      </c>
      <c r="B417" s="1" t="s">
        <v>67</v>
      </c>
      <c r="C417" t="s">
        <v>68</v>
      </c>
      <c r="D417" s="6">
        <v>7</v>
      </c>
      <c r="E417" t="s">
        <v>416</v>
      </c>
      <c r="F417" t="s">
        <v>115</v>
      </c>
      <c r="G417" s="7">
        <v>0.5</v>
      </c>
      <c r="H417" s="8" t="s">
        <v>17</v>
      </c>
    </row>
    <row r="418" spans="1:8" hidden="1" x14ac:dyDescent="0.25">
      <c r="A418" t="s">
        <v>102</v>
      </c>
      <c r="B418" s="1" t="s">
        <v>67</v>
      </c>
      <c r="C418" t="s">
        <v>68</v>
      </c>
      <c r="D418" s="6">
        <v>8</v>
      </c>
      <c r="E418" t="s">
        <v>406</v>
      </c>
      <c r="F418" t="s">
        <v>528</v>
      </c>
      <c r="G418" s="7">
        <v>0.1</v>
      </c>
      <c r="H418" s="8" t="s">
        <v>69</v>
      </c>
    </row>
    <row r="419" spans="1:8" hidden="1" x14ac:dyDescent="0.25">
      <c r="A419" t="s">
        <v>102</v>
      </c>
      <c r="B419" s="1" t="s">
        <v>67</v>
      </c>
      <c r="C419" t="s">
        <v>68</v>
      </c>
      <c r="D419" s="6">
        <v>8</v>
      </c>
      <c r="E419" t="s">
        <v>406</v>
      </c>
      <c r="F419" t="s">
        <v>1848</v>
      </c>
      <c r="G419" s="7">
        <v>2</v>
      </c>
      <c r="H419" s="8" t="s">
        <v>69</v>
      </c>
    </row>
    <row r="420" spans="1:8" hidden="1" x14ac:dyDescent="0.25">
      <c r="A420" t="s">
        <v>102</v>
      </c>
      <c r="B420" s="1" t="s">
        <v>67</v>
      </c>
      <c r="C420" t="s">
        <v>68</v>
      </c>
      <c r="D420" s="6">
        <v>8</v>
      </c>
      <c r="E420" t="s">
        <v>406</v>
      </c>
      <c r="F420" t="s">
        <v>529</v>
      </c>
      <c r="G420" s="7">
        <v>0.1</v>
      </c>
      <c r="H420" s="8" t="s">
        <v>69</v>
      </c>
    </row>
    <row r="421" spans="1:8" hidden="1" x14ac:dyDescent="0.25">
      <c r="A421" t="s">
        <v>102</v>
      </c>
      <c r="B421" s="1" t="s">
        <v>67</v>
      </c>
      <c r="C421" t="s">
        <v>68</v>
      </c>
      <c r="D421" s="6">
        <v>8</v>
      </c>
      <c r="E421" t="s">
        <v>406</v>
      </c>
      <c r="F421" t="s">
        <v>338</v>
      </c>
      <c r="G421" s="7">
        <v>0.15</v>
      </c>
      <c r="H421" s="8" t="s">
        <v>69</v>
      </c>
    </row>
    <row r="422" spans="1:8" hidden="1" x14ac:dyDescent="0.25">
      <c r="A422" t="s">
        <v>102</v>
      </c>
      <c r="B422" s="1" t="s">
        <v>67</v>
      </c>
      <c r="C422" t="s">
        <v>68</v>
      </c>
      <c r="D422" s="6">
        <v>8</v>
      </c>
      <c r="E422" t="s">
        <v>405</v>
      </c>
      <c r="F422" t="s">
        <v>534</v>
      </c>
      <c r="G422" s="7">
        <v>1</v>
      </c>
      <c r="H422" s="8" t="s">
        <v>17</v>
      </c>
    </row>
    <row r="423" spans="1:8" hidden="1" x14ac:dyDescent="0.25">
      <c r="A423" t="s">
        <v>102</v>
      </c>
      <c r="B423" s="1" t="s">
        <v>67</v>
      </c>
      <c r="C423" t="s">
        <v>68</v>
      </c>
      <c r="D423" s="6">
        <v>8</v>
      </c>
      <c r="E423" t="s">
        <v>1752</v>
      </c>
      <c r="F423" t="s">
        <v>499</v>
      </c>
      <c r="G423" s="7">
        <v>30</v>
      </c>
      <c r="H423" s="8" t="s">
        <v>7</v>
      </c>
    </row>
    <row r="424" spans="1:8" hidden="1" x14ac:dyDescent="0.25">
      <c r="A424" t="s">
        <v>102</v>
      </c>
      <c r="B424" s="1" t="s">
        <v>67</v>
      </c>
      <c r="C424" t="s">
        <v>68</v>
      </c>
      <c r="D424" s="6">
        <v>8</v>
      </c>
      <c r="E424" t="s">
        <v>405</v>
      </c>
      <c r="F424" t="s">
        <v>1913</v>
      </c>
      <c r="G424" s="7">
        <v>0.5</v>
      </c>
      <c r="H424" s="8" t="s">
        <v>69</v>
      </c>
    </row>
    <row r="425" spans="1:8" hidden="1" x14ac:dyDescent="0.25">
      <c r="A425" t="s">
        <v>102</v>
      </c>
      <c r="B425" s="1" t="s">
        <v>67</v>
      </c>
      <c r="C425" t="s">
        <v>68</v>
      </c>
      <c r="D425" s="6">
        <v>8</v>
      </c>
      <c r="E425" t="s">
        <v>1752</v>
      </c>
      <c r="F425" t="s">
        <v>489</v>
      </c>
      <c r="G425" s="7">
        <v>30</v>
      </c>
      <c r="H425" s="8" t="s">
        <v>7</v>
      </c>
    </row>
    <row r="426" spans="1:8" hidden="1" x14ac:dyDescent="0.25">
      <c r="A426" t="s">
        <v>102</v>
      </c>
      <c r="B426" s="1" t="s">
        <v>67</v>
      </c>
      <c r="C426" t="s">
        <v>68</v>
      </c>
      <c r="D426" s="6">
        <v>8</v>
      </c>
      <c r="E426" t="s">
        <v>404</v>
      </c>
      <c r="F426" t="s">
        <v>535</v>
      </c>
      <c r="G426" s="7">
        <v>1</v>
      </c>
      <c r="H426" s="8" t="s">
        <v>69</v>
      </c>
    </row>
    <row r="427" spans="1:8" hidden="1" x14ac:dyDescent="0.25">
      <c r="A427" t="s">
        <v>102</v>
      </c>
      <c r="B427" s="1" t="s">
        <v>67</v>
      </c>
      <c r="C427" t="s">
        <v>68</v>
      </c>
      <c r="D427" s="6">
        <v>8</v>
      </c>
      <c r="E427" t="s">
        <v>404</v>
      </c>
      <c r="F427" t="s">
        <v>536</v>
      </c>
      <c r="G427" s="7">
        <v>1</v>
      </c>
      <c r="H427" s="8" t="s">
        <v>69</v>
      </c>
    </row>
    <row r="428" spans="1:8" hidden="1" x14ac:dyDescent="0.25">
      <c r="A428" t="s">
        <v>102</v>
      </c>
      <c r="B428" s="1" t="s">
        <v>67</v>
      </c>
      <c r="C428" t="s">
        <v>68</v>
      </c>
      <c r="D428" s="6">
        <v>8</v>
      </c>
      <c r="E428" t="s">
        <v>404</v>
      </c>
      <c r="F428" t="s">
        <v>502</v>
      </c>
      <c r="G428" s="7">
        <v>0.5</v>
      </c>
      <c r="H428" s="8" t="s">
        <v>69</v>
      </c>
    </row>
    <row r="429" spans="1:8" hidden="1" x14ac:dyDescent="0.25">
      <c r="A429" t="s">
        <v>102</v>
      </c>
      <c r="B429" s="1" t="s">
        <v>67</v>
      </c>
      <c r="C429" t="s">
        <v>68</v>
      </c>
      <c r="D429" s="6">
        <v>8</v>
      </c>
      <c r="E429" t="s">
        <v>404</v>
      </c>
      <c r="F429" t="s">
        <v>537</v>
      </c>
      <c r="G429" s="7">
        <v>0.5</v>
      </c>
      <c r="H429" s="8" t="s">
        <v>69</v>
      </c>
    </row>
    <row r="430" spans="1:8" hidden="1" x14ac:dyDescent="0.25">
      <c r="A430" t="s">
        <v>102</v>
      </c>
      <c r="B430" s="1" t="s">
        <v>67</v>
      </c>
      <c r="C430" t="s">
        <v>68</v>
      </c>
      <c r="D430" s="6">
        <v>8</v>
      </c>
      <c r="E430" t="s">
        <v>408</v>
      </c>
      <c r="F430" t="s">
        <v>527</v>
      </c>
      <c r="G430" s="7">
        <v>1</v>
      </c>
      <c r="H430" s="8" t="s">
        <v>70</v>
      </c>
    </row>
    <row r="431" spans="1:8" hidden="1" x14ac:dyDescent="0.25">
      <c r="A431" t="s">
        <v>102</v>
      </c>
      <c r="B431" s="1" t="s">
        <v>67</v>
      </c>
      <c r="C431" t="s">
        <v>68</v>
      </c>
      <c r="D431" s="6">
        <v>8</v>
      </c>
      <c r="E431" t="s">
        <v>408</v>
      </c>
      <c r="F431" t="s">
        <v>526</v>
      </c>
      <c r="G431" s="7">
        <v>0.25</v>
      </c>
      <c r="H431" s="8" t="s">
        <v>69</v>
      </c>
    </row>
    <row r="432" spans="1:8" hidden="1" x14ac:dyDescent="0.25">
      <c r="A432" t="s">
        <v>102</v>
      </c>
      <c r="B432" s="1" t="s">
        <v>67</v>
      </c>
      <c r="C432" t="s">
        <v>68</v>
      </c>
      <c r="D432" s="6">
        <v>8</v>
      </c>
      <c r="E432" t="s">
        <v>416</v>
      </c>
      <c r="F432" t="s">
        <v>1957</v>
      </c>
      <c r="G432" s="7">
        <v>1</v>
      </c>
      <c r="H432" s="8" t="s">
        <v>17</v>
      </c>
    </row>
    <row r="433" spans="1:8" hidden="1" x14ac:dyDescent="0.25">
      <c r="A433" t="s">
        <v>102</v>
      </c>
      <c r="B433" s="1" t="s">
        <v>67</v>
      </c>
      <c r="C433" t="s">
        <v>68</v>
      </c>
      <c r="D433" s="6">
        <v>8</v>
      </c>
      <c r="E433" t="s">
        <v>416</v>
      </c>
      <c r="F433" t="s">
        <v>1956</v>
      </c>
      <c r="G433" s="7">
        <v>1</v>
      </c>
      <c r="H433" s="8" t="s">
        <v>17</v>
      </c>
    </row>
    <row r="434" spans="1:8" hidden="1" x14ac:dyDescent="0.25">
      <c r="A434" t="s">
        <v>102</v>
      </c>
      <c r="B434" s="1" t="s">
        <v>67</v>
      </c>
      <c r="C434" t="s">
        <v>68</v>
      </c>
      <c r="D434" s="6">
        <v>8</v>
      </c>
      <c r="E434" t="s">
        <v>416</v>
      </c>
      <c r="F434" t="s">
        <v>309</v>
      </c>
      <c r="G434" s="7">
        <v>0.5</v>
      </c>
      <c r="H434" s="8" t="s">
        <v>17</v>
      </c>
    </row>
    <row r="435" spans="1:8" hidden="1" x14ac:dyDescent="0.25">
      <c r="A435" t="s">
        <v>102</v>
      </c>
      <c r="B435" s="1" t="s">
        <v>67</v>
      </c>
      <c r="C435" t="s">
        <v>68</v>
      </c>
      <c r="D435" s="6">
        <v>8</v>
      </c>
      <c r="E435" t="s">
        <v>416</v>
      </c>
      <c r="F435" t="s">
        <v>139</v>
      </c>
      <c r="G435" s="7">
        <v>0.5</v>
      </c>
      <c r="H435" s="8" t="s">
        <v>17</v>
      </c>
    </row>
    <row r="436" spans="1:8" hidden="1" x14ac:dyDescent="0.25">
      <c r="A436" t="s">
        <v>102</v>
      </c>
      <c r="B436" s="1" t="s">
        <v>67</v>
      </c>
      <c r="C436" t="s">
        <v>68</v>
      </c>
      <c r="D436" s="6">
        <v>8</v>
      </c>
      <c r="E436" t="s">
        <v>416</v>
      </c>
      <c r="F436" t="s">
        <v>538</v>
      </c>
      <c r="G436" s="7">
        <v>1</v>
      </c>
      <c r="H436" s="8" t="s">
        <v>17</v>
      </c>
    </row>
    <row r="437" spans="1:8" hidden="1" x14ac:dyDescent="0.25">
      <c r="A437" t="s">
        <v>102</v>
      </c>
      <c r="B437" s="1" t="s">
        <v>67</v>
      </c>
      <c r="C437" t="s">
        <v>68</v>
      </c>
      <c r="D437" s="6">
        <v>8</v>
      </c>
      <c r="E437" t="s">
        <v>416</v>
      </c>
      <c r="F437" t="s">
        <v>1984</v>
      </c>
      <c r="G437" s="7">
        <v>1</v>
      </c>
      <c r="H437" s="8" t="s">
        <v>17</v>
      </c>
    </row>
    <row r="438" spans="1:8" hidden="1" x14ac:dyDescent="0.25">
      <c r="A438" t="s">
        <v>102</v>
      </c>
      <c r="B438" s="1" t="s">
        <v>67</v>
      </c>
      <c r="C438" t="s">
        <v>68</v>
      </c>
      <c r="D438" s="6">
        <v>8</v>
      </c>
      <c r="E438" t="s">
        <v>416</v>
      </c>
      <c r="F438" t="s">
        <v>1990</v>
      </c>
      <c r="G438" s="7">
        <v>1</v>
      </c>
      <c r="H438" s="8" t="s">
        <v>17</v>
      </c>
    </row>
    <row r="439" spans="1:8" hidden="1" x14ac:dyDescent="0.25">
      <c r="A439" t="s">
        <v>102</v>
      </c>
      <c r="B439" s="1" t="s">
        <v>67</v>
      </c>
      <c r="C439" t="s">
        <v>68</v>
      </c>
      <c r="D439" s="6">
        <v>9</v>
      </c>
      <c r="E439" t="s">
        <v>406</v>
      </c>
      <c r="F439" t="s">
        <v>1848</v>
      </c>
      <c r="G439" s="7">
        <v>3</v>
      </c>
      <c r="H439" s="8" t="s">
        <v>69</v>
      </c>
    </row>
    <row r="440" spans="1:8" hidden="1" x14ac:dyDescent="0.25">
      <c r="A440" t="s">
        <v>102</v>
      </c>
      <c r="B440" s="1" t="s">
        <v>67</v>
      </c>
      <c r="C440" t="s">
        <v>68</v>
      </c>
      <c r="D440" s="6">
        <v>9</v>
      </c>
      <c r="E440" t="s">
        <v>406</v>
      </c>
      <c r="F440" t="s">
        <v>338</v>
      </c>
      <c r="G440" s="7">
        <v>0.15</v>
      </c>
      <c r="H440" s="8" t="s">
        <v>69</v>
      </c>
    </row>
    <row r="441" spans="1:8" hidden="1" x14ac:dyDescent="0.25">
      <c r="A441" t="s">
        <v>102</v>
      </c>
      <c r="B441" s="1" t="s">
        <v>67</v>
      </c>
      <c r="C441" t="s">
        <v>68</v>
      </c>
      <c r="D441" s="6">
        <v>9</v>
      </c>
      <c r="E441" t="s">
        <v>1752</v>
      </c>
      <c r="F441" t="s">
        <v>499</v>
      </c>
      <c r="G441" s="7">
        <v>30</v>
      </c>
      <c r="H441" s="8" t="s">
        <v>7</v>
      </c>
    </row>
    <row r="442" spans="1:8" hidden="1" x14ac:dyDescent="0.25">
      <c r="A442" t="s">
        <v>102</v>
      </c>
      <c r="B442" s="1" t="s">
        <v>67</v>
      </c>
      <c r="C442" t="s">
        <v>68</v>
      </c>
      <c r="D442" s="6">
        <v>9</v>
      </c>
      <c r="E442" t="s">
        <v>405</v>
      </c>
      <c r="F442" t="s">
        <v>505</v>
      </c>
      <c r="G442" s="7">
        <v>0.1</v>
      </c>
      <c r="H442" s="8" t="s">
        <v>69</v>
      </c>
    </row>
    <row r="443" spans="1:8" hidden="1" x14ac:dyDescent="0.25">
      <c r="A443" t="s">
        <v>102</v>
      </c>
      <c r="B443" s="1" t="s">
        <v>67</v>
      </c>
      <c r="C443" t="s">
        <v>68</v>
      </c>
      <c r="D443" s="6">
        <v>9</v>
      </c>
      <c r="E443" t="s">
        <v>405</v>
      </c>
      <c r="F443" t="s">
        <v>1913</v>
      </c>
      <c r="G443" s="7">
        <v>0.5</v>
      </c>
      <c r="H443" s="8" t="s">
        <v>69</v>
      </c>
    </row>
    <row r="444" spans="1:8" hidden="1" x14ac:dyDescent="0.25">
      <c r="A444" t="s">
        <v>102</v>
      </c>
      <c r="B444" s="1" t="s">
        <v>67</v>
      </c>
      <c r="C444" t="s">
        <v>68</v>
      </c>
      <c r="D444" s="6">
        <v>9</v>
      </c>
      <c r="E444" t="s">
        <v>1752</v>
      </c>
      <c r="F444" t="s">
        <v>489</v>
      </c>
      <c r="G444" s="7">
        <v>30</v>
      </c>
      <c r="H444" s="8" t="s">
        <v>7</v>
      </c>
    </row>
    <row r="445" spans="1:8" hidden="1" x14ac:dyDescent="0.25">
      <c r="A445" t="s">
        <v>102</v>
      </c>
      <c r="B445" s="1" t="s">
        <v>67</v>
      </c>
      <c r="C445" t="s">
        <v>68</v>
      </c>
      <c r="D445" s="6">
        <v>9</v>
      </c>
      <c r="E445" t="s">
        <v>405</v>
      </c>
      <c r="F445" t="s">
        <v>500</v>
      </c>
      <c r="G445" s="7">
        <v>1</v>
      </c>
      <c r="H445" s="8" t="s">
        <v>17</v>
      </c>
    </row>
    <row r="446" spans="1:8" hidden="1" x14ac:dyDescent="0.25">
      <c r="A446" t="s">
        <v>102</v>
      </c>
      <c r="B446" s="1" t="s">
        <v>67</v>
      </c>
      <c r="C446" t="s">
        <v>68</v>
      </c>
      <c r="D446" s="6">
        <v>9</v>
      </c>
      <c r="E446" t="s">
        <v>404</v>
      </c>
      <c r="F446" t="s">
        <v>506</v>
      </c>
      <c r="G446" s="7">
        <v>1</v>
      </c>
      <c r="H446" s="8" t="s">
        <v>69</v>
      </c>
    </row>
    <row r="447" spans="1:8" hidden="1" x14ac:dyDescent="0.25">
      <c r="A447" t="s">
        <v>102</v>
      </c>
      <c r="B447" s="1" t="s">
        <v>67</v>
      </c>
      <c r="C447" t="s">
        <v>68</v>
      </c>
      <c r="D447" s="6">
        <v>9</v>
      </c>
      <c r="E447" t="s">
        <v>404</v>
      </c>
      <c r="F447" t="s">
        <v>507</v>
      </c>
      <c r="G447" s="7">
        <v>1</v>
      </c>
      <c r="H447" s="8" t="s">
        <v>69</v>
      </c>
    </row>
    <row r="448" spans="1:8" hidden="1" x14ac:dyDescent="0.25">
      <c r="A448" t="s">
        <v>102</v>
      </c>
      <c r="B448" s="1" t="s">
        <v>67</v>
      </c>
      <c r="C448" t="s">
        <v>68</v>
      </c>
      <c r="D448" s="6">
        <v>9</v>
      </c>
      <c r="E448" t="s">
        <v>408</v>
      </c>
      <c r="F448" t="s">
        <v>490</v>
      </c>
      <c r="G448" s="7">
        <v>1</v>
      </c>
      <c r="H448" s="8" t="s">
        <v>7</v>
      </c>
    </row>
    <row r="449" spans="1:8" hidden="1" x14ac:dyDescent="0.25">
      <c r="A449" t="s">
        <v>102</v>
      </c>
      <c r="B449" s="1" t="s">
        <v>67</v>
      </c>
      <c r="C449" t="s">
        <v>68</v>
      </c>
      <c r="D449" s="6">
        <v>9</v>
      </c>
      <c r="E449" t="s">
        <v>416</v>
      </c>
      <c r="F449" t="s">
        <v>356</v>
      </c>
      <c r="G449" s="7">
        <v>3</v>
      </c>
      <c r="H449" s="8" t="s">
        <v>70</v>
      </c>
    </row>
    <row r="450" spans="1:8" hidden="1" x14ac:dyDescent="0.25">
      <c r="A450" t="s">
        <v>102</v>
      </c>
      <c r="B450" s="1" t="s">
        <v>67</v>
      </c>
      <c r="C450" t="s">
        <v>68</v>
      </c>
      <c r="D450" s="6">
        <v>9</v>
      </c>
      <c r="E450" t="s">
        <v>416</v>
      </c>
      <c r="F450" t="s">
        <v>503</v>
      </c>
      <c r="G450" s="7">
        <v>1</v>
      </c>
      <c r="H450" s="8" t="s">
        <v>7</v>
      </c>
    </row>
    <row r="451" spans="1:8" hidden="1" x14ac:dyDescent="0.25">
      <c r="A451" t="s">
        <v>102</v>
      </c>
      <c r="B451" s="1" t="s">
        <v>67</v>
      </c>
      <c r="C451" t="s">
        <v>68</v>
      </c>
      <c r="D451" s="6">
        <v>9</v>
      </c>
      <c r="E451" t="s">
        <v>416</v>
      </c>
      <c r="F451" t="s">
        <v>58</v>
      </c>
      <c r="G451" s="7">
        <v>0.5</v>
      </c>
      <c r="H451" s="8" t="s">
        <v>17</v>
      </c>
    </row>
    <row r="452" spans="1:8" hidden="1" x14ac:dyDescent="0.25">
      <c r="A452" t="s">
        <v>102</v>
      </c>
      <c r="B452" s="1" t="s">
        <v>67</v>
      </c>
      <c r="C452" t="s">
        <v>68</v>
      </c>
      <c r="D452" s="6">
        <v>9</v>
      </c>
      <c r="E452" t="s">
        <v>416</v>
      </c>
      <c r="F452" t="s">
        <v>508</v>
      </c>
      <c r="G452" s="7">
        <v>1.5</v>
      </c>
      <c r="H452" s="8" t="s">
        <v>70</v>
      </c>
    </row>
    <row r="453" spans="1:8" hidden="1" x14ac:dyDescent="0.25">
      <c r="A453" t="s">
        <v>102</v>
      </c>
      <c r="B453" s="1" t="s">
        <v>67</v>
      </c>
      <c r="C453" t="s">
        <v>68</v>
      </c>
      <c r="D453" s="6">
        <v>9</v>
      </c>
      <c r="E453" t="s">
        <v>416</v>
      </c>
      <c r="F453" t="s">
        <v>309</v>
      </c>
      <c r="G453" s="7">
        <v>0.5</v>
      </c>
      <c r="H453" s="8" t="s">
        <v>17</v>
      </c>
    </row>
    <row r="454" spans="1:8" hidden="1" x14ac:dyDescent="0.25">
      <c r="A454" t="s">
        <v>102</v>
      </c>
      <c r="B454" s="1" t="s">
        <v>67</v>
      </c>
      <c r="C454" t="s">
        <v>68</v>
      </c>
      <c r="D454" s="6">
        <v>9</v>
      </c>
      <c r="E454" t="s">
        <v>416</v>
      </c>
      <c r="F454" t="s">
        <v>509</v>
      </c>
      <c r="G454" s="7">
        <v>0.5</v>
      </c>
      <c r="H454" s="8" t="s">
        <v>17</v>
      </c>
    </row>
    <row r="455" spans="1:8" hidden="1" x14ac:dyDescent="0.25">
      <c r="A455" t="s">
        <v>102</v>
      </c>
      <c r="B455" s="1" t="s">
        <v>67</v>
      </c>
      <c r="C455" t="s">
        <v>68</v>
      </c>
      <c r="D455" s="6">
        <v>9</v>
      </c>
      <c r="E455" t="s">
        <v>416</v>
      </c>
      <c r="F455" t="s">
        <v>510</v>
      </c>
      <c r="G455" s="7">
        <v>2</v>
      </c>
      <c r="H455" s="8" t="s">
        <v>17</v>
      </c>
    </row>
    <row r="456" spans="1:8" hidden="1" x14ac:dyDescent="0.25">
      <c r="A456" t="s">
        <v>102</v>
      </c>
      <c r="B456" s="1" t="s">
        <v>67</v>
      </c>
      <c r="C456" t="s">
        <v>68</v>
      </c>
      <c r="D456" s="6">
        <v>9</v>
      </c>
      <c r="E456" t="s">
        <v>416</v>
      </c>
      <c r="F456" t="s">
        <v>511</v>
      </c>
      <c r="G456" s="7">
        <v>2</v>
      </c>
      <c r="H456" s="8" t="s">
        <v>17</v>
      </c>
    </row>
    <row r="457" spans="1:8" hidden="1" x14ac:dyDescent="0.25">
      <c r="A457" t="s">
        <v>102</v>
      </c>
      <c r="B457" s="1" t="s">
        <v>67</v>
      </c>
      <c r="C457" t="s">
        <v>68</v>
      </c>
      <c r="D457" s="6">
        <v>10</v>
      </c>
      <c r="E457" t="s">
        <v>406</v>
      </c>
      <c r="F457" t="s">
        <v>1848</v>
      </c>
      <c r="G457" s="7">
        <v>3</v>
      </c>
      <c r="H457" s="8" t="s">
        <v>69</v>
      </c>
    </row>
    <row r="458" spans="1:8" hidden="1" x14ac:dyDescent="0.25">
      <c r="A458" t="s">
        <v>102</v>
      </c>
      <c r="B458" s="1" t="s">
        <v>67</v>
      </c>
      <c r="C458" t="s">
        <v>68</v>
      </c>
      <c r="D458" s="6">
        <v>10</v>
      </c>
      <c r="E458" t="s">
        <v>406</v>
      </c>
      <c r="F458" t="s">
        <v>36</v>
      </c>
      <c r="G458" s="7">
        <v>2</v>
      </c>
      <c r="H458" s="8" t="s">
        <v>69</v>
      </c>
    </row>
    <row r="459" spans="1:8" hidden="1" x14ac:dyDescent="0.25">
      <c r="A459" t="s">
        <v>102</v>
      </c>
      <c r="B459" s="1" t="s">
        <v>67</v>
      </c>
      <c r="C459" t="s">
        <v>68</v>
      </c>
      <c r="D459" s="6">
        <v>10</v>
      </c>
      <c r="E459" t="s">
        <v>1752</v>
      </c>
      <c r="F459" t="s">
        <v>512</v>
      </c>
      <c r="G459" s="7">
        <v>30</v>
      </c>
      <c r="H459" s="8" t="s">
        <v>7</v>
      </c>
    </row>
    <row r="460" spans="1:8" hidden="1" x14ac:dyDescent="0.25">
      <c r="A460" t="s">
        <v>102</v>
      </c>
      <c r="B460" s="1" t="s">
        <v>67</v>
      </c>
      <c r="C460" t="s">
        <v>68</v>
      </c>
      <c r="D460" s="6">
        <v>10</v>
      </c>
      <c r="E460" t="s">
        <v>405</v>
      </c>
      <c r="F460" t="s">
        <v>505</v>
      </c>
      <c r="G460" s="7">
        <v>0.15</v>
      </c>
      <c r="H460" s="8" t="s">
        <v>69</v>
      </c>
    </row>
    <row r="461" spans="1:8" hidden="1" x14ac:dyDescent="0.25">
      <c r="A461" t="s">
        <v>102</v>
      </c>
      <c r="B461" s="1" t="s">
        <v>67</v>
      </c>
      <c r="C461" t="s">
        <v>68</v>
      </c>
      <c r="D461" s="6">
        <v>10</v>
      </c>
      <c r="E461" t="s">
        <v>405</v>
      </c>
      <c r="F461" t="s">
        <v>54</v>
      </c>
      <c r="G461" s="7">
        <v>0.05</v>
      </c>
      <c r="H461" s="8" t="s">
        <v>69</v>
      </c>
    </row>
    <row r="462" spans="1:8" hidden="1" x14ac:dyDescent="0.25">
      <c r="A462" t="s">
        <v>102</v>
      </c>
      <c r="B462" s="1" t="s">
        <v>67</v>
      </c>
      <c r="C462" t="s">
        <v>68</v>
      </c>
      <c r="D462" s="6">
        <v>10</v>
      </c>
      <c r="E462" t="s">
        <v>405</v>
      </c>
      <c r="F462" t="s">
        <v>1913</v>
      </c>
      <c r="G462" s="7">
        <v>0.5</v>
      </c>
      <c r="H462" s="8" t="s">
        <v>69</v>
      </c>
    </row>
    <row r="463" spans="1:8" hidden="1" x14ac:dyDescent="0.25">
      <c r="A463" t="s">
        <v>102</v>
      </c>
      <c r="B463" s="1" t="s">
        <v>67</v>
      </c>
      <c r="C463" t="s">
        <v>68</v>
      </c>
      <c r="D463" s="6">
        <v>10</v>
      </c>
      <c r="E463" t="s">
        <v>1752</v>
      </c>
      <c r="F463" t="s">
        <v>489</v>
      </c>
      <c r="G463" s="7">
        <v>30</v>
      </c>
      <c r="H463" s="8" t="s">
        <v>7</v>
      </c>
    </row>
    <row r="464" spans="1:8" hidden="1" x14ac:dyDescent="0.25">
      <c r="A464" t="s">
        <v>102</v>
      </c>
      <c r="B464" s="1" t="s">
        <v>67</v>
      </c>
      <c r="C464" t="s">
        <v>68</v>
      </c>
      <c r="D464" s="6">
        <v>10</v>
      </c>
      <c r="E464" t="s">
        <v>405</v>
      </c>
      <c r="F464" t="s">
        <v>500</v>
      </c>
      <c r="G464" s="7">
        <v>1</v>
      </c>
      <c r="H464" s="8" t="s">
        <v>17</v>
      </c>
    </row>
    <row r="465" spans="1:10" hidden="1" x14ac:dyDescent="0.25">
      <c r="A465" t="s">
        <v>102</v>
      </c>
      <c r="B465" s="1" t="s">
        <v>67</v>
      </c>
      <c r="C465" t="s">
        <v>68</v>
      </c>
      <c r="D465" s="6">
        <v>10</v>
      </c>
      <c r="E465" t="s">
        <v>404</v>
      </c>
      <c r="F465" t="s">
        <v>502</v>
      </c>
      <c r="G465" s="7">
        <v>1</v>
      </c>
      <c r="H465" s="8" t="s">
        <v>69</v>
      </c>
    </row>
    <row r="466" spans="1:10" hidden="1" x14ac:dyDescent="0.25">
      <c r="A466" t="s">
        <v>102</v>
      </c>
      <c r="B466" s="1" t="s">
        <v>67</v>
      </c>
      <c r="C466" t="s">
        <v>68</v>
      </c>
      <c r="D466" s="6">
        <v>10</v>
      </c>
      <c r="E466" t="s">
        <v>404</v>
      </c>
      <c r="F466" t="s">
        <v>507</v>
      </c>
      <c r="G466" s="7">
        <v>1</v>
      </c>
      <c r="H466" s="8" t="s">
        <v>69</v>
      </c>
    </row>
    <row r="467" spans="1:10" hidden="1" x14ac:dyDescent="0.25">
      <c r="A467" t="s">
        <v>102</v>
      </c>
      <c r="B467" s="1" t="s">
        <v>67</v>
      </c>
      <c r="C467" t="s">
        <v>68</v>
      </c>
      <c r="D467" s="6">
        <v>10</v>
      </c>
      <c r="E467" t="s">
        <v>408</v>
      </c>
      <c r="F467" t="s">
        <v>490</v>
      </c>
      <c r="G467" s="7">
        <v>1</v>
      </c>
      <c r="H467" s="8" t="s">
        <v>7</v>
      </c>
    </row>
    <row r="468" spans="1:10" hidden="1" x14ac:dyDescent="0.25">
      <c r="A468" t="s">
        <v>102</v>
      </c>
      <c r="B468" s="1" t="s">
        <v>67</v>
      </c>
      <c r="C468" t="s">
        <v>68</v>
      </c>
      <c r="D468" s="6">
        <v>10</v>
      </c>
      <c r="E468" t="s">
        <v>416</v>
      </c>
      <c r="F468" t="s">
        <v>455</v>
      </c>
      <c r="G468" s="7">
        <v>0.3</v>
      </c>
      <c r="H468" s="8" t="s">
        <v>17</v>
      </c>
    </row>
    <row r="469" spans="1:10" hidden="1" x14ac:dyDescent="0.25">
      <c r="A469" t="s">
        <v>102</v>
      </c>
      <c r="B469" s="1" t="s">
        <v>67</v>
      </c>
      <c r="C469" t="s">
        <v>68</v>
      </c>
      <c r="D469" s="6">
        <v>10</v>
      </c>
      <c r="E469" t="s">
        <v>416</v>
      </c>
      <c r="F469" t="s">
        <v>309</v>
      </c>
      <c r="G469" s="7">
        <v>0.5</v>
      </c>
      <c r="H469" s="8" t="s">
        <v>70</v>
      </c>
    </row>
    <row r="470" spans="1:10" hidden="1" x14ac:dyDescent="0.25">
      <c r="A470" t="s">
        <v>102</v>
      </c>
      <c r="B470" s="1" t="s">
        <v>67</v>
      </c>
      <c r="C470" t="s">
        <v>68</v>
      </c>
      <c r="D470" s="6">
        <v>10</v>
      </c>
      <c r="E470" t="s">
        <v>416</v>
      </c>
      <c r="F470" t="s">
        <v>391</v>
      </c>
      <c r="G470" s="7">
        <v>1</v>
      </c>
      <c r="H470" s="8" t="s">
        <v>70</v>
      </c>
    </row>
    <row r="471" spans="1:10" hidden="1" x14ac:dyDescent="0.25">
      <c r="A471" t="s">
        <v>102</v>
      </c>
      <c r="B471" s="1" t="s">
        <v>67</v>
      </c>
      <c r="C471" t="s">
        <v>68</v>
      </c>
      <c r="D471" s="6">
        <v>10</v>
      </c>
      <c r="E471" t="s">
        <v>416</v>
      </c>
      <c r="F471" t="s">
        <v>513</v>
      </c>
      <c r="G471" s="7">
        <v>0.5</v>
      </c>
      <c r="H471" s="8" t="s">
        <v>17</v>
      </c>
    </row>
    <row r="472" spans="1:10" hidden="1" x14ac:dyDescent="0.25">
      <c r="A472" t="s">
        <v>102</v>
      </c>
      <c r="B472" s="1" t="s">
        <v>67</v>
      </c>
      <c r="C472" t="s">
        <v>68</v>
      </c>
      <c r="D472" s="6">
        <v>10</v>
      </c>
      <c r="E472" t="s">
        <v>416</v>
      </c>
      <c r="F472" t="s">
        <v>1964</v>
      </c>
      <c r="G472" s="7">
        <v>2</v>
      </c>
      <c r="H472" s="8" t="s">
        <v>17</v>
      </c>
    </row>
    <row r="473" spans="1:10" hidden="1" x14ac:dyDescent="0.25">
      <c r="A473" t="s">
        <v>102</v>
      </c>
      <c r="B473" s="1" t="s">
        <v>67</v>
      </c>
      <c r="C473" t="s">
        <v>68</v>
      </c>
      <c r="D473" s="6">
        <v>10</v>
      </c>
      <c r="E473" t="s">
        <v>416</v>
      </c>
      <c r="F473" t="s">
        <v>1983</v>
      </c>
      <c r="G473" s="7">
        <v>2</v>
      </c>
      <c r="H473" s="8" t="s">
        <v>17</v>
      </c>
    </row>
    <row r="474" spans="1:10" hidden="1" x14ac:dyDescent="0.25">
      <c r="A474" t="s">
        <v>102</v>
      </c>
      <c r="B474" s="1" t="s">
        <v>67</v>
      </c>
      <c r="C474" t="s">
        <v>68</v>
      </c>
      <c r="D474" s="6">
        <v>11</v>
      </c>
      <c r="E474" t="s">
        <v>406</v>
      </c>
      <c r="F474" t="s">
        <v>514</v>
      </c>
      <c r="G474" s="7">
        <v>2</v>
      </c>
      <c r="H474" s="8" t="s">
        <v>69</v>
      </c>
    </row>
    <row r="475" spans="1:10" hidden="1" x14ac:dyDescent="0.25">
      <c r="A475" t="s">
        <v>102</v>
      </c>
      <c r="B475" s="1" t="s">
        <v>67</v>
      </c>
      <c r="C475" t="s">
        <v>68</v>
      </c>
      <c r="D475" s="6">
        <v>11</v>
      </c>
      <c r="E475" t="s">
        <v>406</v>
      </c>
      <c r="F475" t="s">
        <v>515</v>
      </c>
      <c r="G475" s="7">
        <v>2</v>
      </c>
      <c r="H475" s="8" t="s">
        <v>69</v>
      </c>
    </row>
    <row r="476" spans="1:10" hidden="1" x14ac:dyDescent="0.25">
      <c r="A476" t="s">
        <v>102</v>
      </c>
      <c r="B476" s="1" t="s">
        <v>67</v>
      </c>
      <c r="C476" t="s">
        <v>68</v>
      </c>
      <c r="D476" s="6">
        <v>11</v>
      </c>
      <c r="E476" t="s">
        <v>406</v>
      </c>
      <c r="F476" t="s">
        <v>516</v>
      </c>
      <c r="G476" s="7">
        <v>2</v>
      </c>
      <c r="H476" s="8" t="s">
        <v>69</v>
      </c>
    </row>
    <row r="477" spans="1:10" hidden="1" x14ac:dyDescent="0.25">
      <c r="A477" t="s">
        <v>102</v>
      </c>
      <c r="B477" s="1" t="s">
        <v>67</v>
      </c>
      <c r="C477" t="s">
        <v>68</v>
      </c>
      <c r="D477" s="6">
        <v>11</v>
      </c>
      <c r="E477" t="s">
        <v>406</v>
      </c>
      <c r="F477" t="s">
        <v>26</v>
      </c>
      <c r="G477" s="7">
        <v>2</v>
      </c>
      <c r="H477" s="8" t="s">
        <v>69</v>
      </c>
    </row>
    <row r="478" spans="1:10" hidden="1" x14ac:dyDescent="0.25">
      <c r="A478" t="s">
        <v>102</v>
      </c>
      <c r="B478" s="1" t="s">
        <v>67</v>
      </c>
      <c r="C478" t="s">
        <v>68</v>
      </c>
      <c r="D478" s="6">
        <v>11</v>
      </c>
      <c r="E478" t="s">
        <v>406</v>
      </c>
      <c r="F478" t="s">
        <v>1848</v>
      </c>
      <c r="G478" s="7">
        <v>2</v>
      </c>
      <c r="H478" s="8" t="s">
        <v>69</v>
      </c>
    </row>
    <row r="479" spans="1:10" hidden="1" x14ac:dyDescent="0.25">
      <c r="A479" t="s">
        <v>102</v>
      </c>
      <c r="B479" s="1" t="s">
        <v>67</v>
      </c>
      <c r="C479" t="s">
        <v>68</v>
      </c>
      <c r="D479" s="6">
        <v>11</v>
      </c>
      <c r="E479" t="s">
        <v>405</v>
      </c>
      <c r="F479" t="s">
        <v>483</v>
      </c>
      <c r="G479" s="7">
        <v>100</v>
      </c>
      <c r="H479" s="8" t="s">
        <v>7</v>
      </c>
      <c r="J479" t="s">
        <v>77</v>
      </c>
    </row>
    <row r="480" spans="1:10" hidden="1" x14ac:dyDescent="0.25">
      <c r="A480" t="s">
        <v>102</v>
      </c>
      <c r="B480" s="1" t="s">
        <v>67</v>
      </c>
      <c r="C480" t="s">
        <v>68</v>
      </c>
      <c r="D480" s="6">
        <v>11</v>
      </c>
      <c r="E480" t="s">
        <v>405</v>
      </c>
      <c r="F480" t="s">
        <v>484</v>
      </c>
      <c r="G480" s="7">
        <v>100</v>
      </c>
      <c r="H480" s="8" t="s">
        <v>7</v>
      </c>
    </row>
    <row r="481" spans="1:8" hidden="1" x14ac:dyDescent="0.25">
      <c r="A481" t="s">
        <v>102</v>
      </c>
      <c r="B481" s="1" t="s">
        <v>67</v>
      </c>
      <c r="C481" t="s">
        <v>68</v>
      </c>
      <c r="D481" s="6">
        <v>11</v>
      </c>
      <c r="E481" t="s">
        <v>405</v>
      </c>
      <c r="F481" t="s">
        <v>485</v>
      </c>
      <c r="G481" s="7">
        <v>100</v>
      </c>
      <c r="H481" s="8" t="s">
        <v>7</v>
      </c>
    </row>
    <row r="482" spans="1:8" hidden="1" x14ac:dyDescent="0.25">
      <c r="A482" t="s">
        <v>102</v>
      </c>
      <c r="B482" s="1" t="s">
        <v>67</v>
      </c>
      <c r="C482" t="s">
        <v>68</v>
      </c>
      <c r="D482" s="6">
        <v>11</v>
      </c>
      <c r="E482" t="s">
        <v>405</v>
      </c>
      <c r="F482" t="s">
        <v>486</v>
      </c>
      <c r="G482" s="7">
        <v>3</v>
      </c>
      <c r="H482" s="8" t="s">
        <v>69</v>
      </c>
    </row>
    <row r="483" spans="1:8" hidden="1" x14ac:dyDescent="0.25">
      <c r="A483" t="s">
        <v>102</v>
      </c>
      <c r="B483" s="1" t="s">
        <v>67</v>
      </c>
      <c r="C483" t="s">
        <v>68</v>
      </c>
      <c r="D483" s="6">
        <v>11</v>
      </c>
      <c r="E483" t="s">
        <v>405</v>
      </c>
      <c r="F483" t="s">
        <v>487</v>
      </c>
      <c r="G483" s="7">
        <v>100</v>
      </c>
      <c r="H483" s="8" t="s">
        <v>7</v>
      </c>
    </row>
    <row r="484" spans="1:8" hidden="1" x14ac:dyDescent="0.25">
      <c r="A484" t="s">
        <v>102</v>
      </c>
      <c r="B484" s="1" t="s">
        <v>67</v>
      </c>
      <c r="C484" t="s">
        <v>68</v>
      </c>
      <c r="D484" s="6">
        <v>11</v>
      </c>
      <c r="E484" t="s">
        <v>405</v>
      </c>
      <c r="F484" t="s">
        <v>1999</v>
      </c>
      <c r="G484" s="7">
        <v>3</v>
      </c>
      <c r="H484" s="8" t="s">
        <v>7</v>
      </c>
    </row>
    <row r="485" spans="1:8" hidden="1" x14ac:dyDescent="0.25">
      <c r="A485" t="s">
        <v>102</v>
      </c>
      <c r="B485" s="1" t="s">
        <v>67</v>
      </c>
      <c r="C485" t="s">
        <v>68</v>
      </c>
      <c r="D485" s="6">
        <v>11</v>
      </c>
      <c r="E485" t="s">
        <v>1752</v>
      </c>
      <c r="F485" t="s">
        <v>499</v>
      </c>
      <c r="G485" s="7">
        <v>30</v>
      </c>
      <c r="H485" s="8" t="s">
        <v>7</v>
      </c>
    </row>
    <row r="486" spans="1:8" hidden="1" x14ac:dyDescent="0.25">
      <c r="A486" t="s">
        <v>102</v>
      </c>
      <c r="B486" s="1" t="s">
        <v>67</v>
      </c>
      <c r="C486" t="s">
        <v>68</v>
      </c>
      <c r="D486" s="6">
        <v>11</v>
      </c>
      <c r="E486" t="s">
        <v>405</v>
      </c>
      <c r="F486" t="s">
        <v>517</v>
      </c>
      <c r="G486" s="7">
        <v>0.75</v>
      </c>
      <c r="H486" s="8" t="s">
        <v>69</v>
      </c>
    </row>
    <row r="487" spans="1:8" hidden="1" x14ac:dyDescent="0.25">
      <c r="A487" t="s">
        <v>102</v>
      </c>
      <c r="B487" s="1" t="s">
        <v>67</v>
      </c>
      <c r="C487" t="s">
        <v>68</v>
      </c>
      <c r="D487" s="6">
        <v>11</v>
      </c>
      <c r="E487" t="s">
        <v>405</v>
      </c>
      <c r="F487" t="s">
        <v>518</v>
      </c>
      <c r="G487" s="7">
        <v>0.75</v>
      </c>
      <c r="H487" s="8" t="s">
        <v>69</v>
      </c>
    </row>
    <row r="488" spans="1:8" hidden="1" x14ac:dyDescent="0.25">
      <c r="A488" t="s">
        <v>102</v>
      </c>
      <c r="B488" s="1" t="s">
        <v>67</v>
      </c>
      <c r="C488" t="s">
        <v>68</v>
      </c>
      <c r="D488" s="6">
        <v>11</v>
      </c>
      <c r="E488" t="s">
        <v>405</v>
      </c>
      <c r="F488" t="s">
        <v>1912</v>
      </c>
      <c r="G488" s="7">
        <v>18</v>
      </c>
      <c r="H488" s="8" t="s">
        <v>7</v>
      </c>
    </row>
    <row r="489" spans="1:8" hidden="1" x14ac:dyDescent="0.25">
      <c r="A489" t="s">
        <v>102</v>
      </c>
      <c r="B489" s="1" t="s">
        <v>67</v>
      </c>
      <c r="C489" t="s">
        <v>68</v>
      </c>
      <c r="D489" s="6">
        <v>11</v>
      </c>
      <c r="E489" t="s">
        <v>405</v>
      </c>
      <c r="F489" t="s">
        <v>519</v>
      </c>
      <c r="G489" s="7">
        <v>1</v>
      </c>
      <c r="H489" s="8" t="s">
        <v>7</v>
      </c>
    </row>
    <row r="490" spans="1:8" hidden="1" x14ac:dyDescent="0.25">
      <c r="A490" t="s">
        <v>102</v>
      </c>
      <c r="B490" s="1" t="s">
        <v>67</v>
      </c>
      <c r="C490" t="s">
        <v>68</v>
      </c>
      <c r="D490" s="6">
        <v>11</v>
      </c>
      <c r="E490" t="s">
        <v>405</v>
      </c>
      <c r="F490" t="s">
        <v>520</v>
      </c>
      <c r="G490" s="7">
        <v>1</v>
      </c>
      <c r="H490" s="8" t="s">
        <v>7</v>
      </c>
    </row>
    <row r="491" spans="1:8" hidden="1" x14ac:dyDescent="0.25">
      <c r="A491" t="s">
        <v>102</v>
      </c>
      <c r="B491" s="1" t="s">
        <v>67</v>
      </c>
      <c r="C491" t="s">
        <v>68</v>
      </c>
      <c r="D491" s="6">
        <v>11</v>
      </c>
      <c r="E491" t="s">
        <v>405</v>
      </c>
      <c r="F491" t="s">
        <v>521</v>
      </c>
      <c r="G491" s="7">
        <v>0.5</v>
      </c>
      <c r="H491" s="8" t="s">
        <v>69</v>
      </c>
    </row>
    <row r="492" spans="1:8" hidden="1" x14ac:dyDescent="0.25">
      <c r="A492" t="s">
        <v>102</v>
      </c>
      <c r="B492" s="1" t="s">
        <v>67</v>
      </c>
      <c r="C492" t="s">
        <v>68</v>
      </c>
      <c r="D492" s="6">
        <v>11</v>
      </c>
      <c r="E492" t="s">
        <v>405</v>
      </c>
      <c r="F492" t="s">
        <v>522</v>
      </c>
      <c r="G492" s="7">
        <v>0.5</v>
      </c>
      <c r="H492" s="8" t="s">
        <v>69</v>
      </c>
    </row>
    <row r="493" spans="1:8" hidden="1" x14ac:dyDescent="0.25">
      <c r="A493" t="s">
        <v>102</v>
      </c>
      <c r="B493" s="1" t="s">
        <v>67</v>
      </c>
      <c r="C493" t="s">
        <v>68</v>
      </c>
      <c r="D493" s="6">
        <v>11</v>
      </c>
      <c r="E493" t="s">
        <v>1752</v>
      </c>
      <c r="F493" t="s">
        <v>489</v>
      </c>
      <c r="G493" s="7">
        <v>30</v>
      </c>
      <c r="H493" s="8" t="s">
        <v>7</v>
      </c>
    </row>
    <row r="494" spans="1:8" hidden="1" x14ac:dyDescent="0.25">
      <c r="A494" t="s">
        <v>102</v>
      </c>
      <c r="B494" s="1" t="s">
        <v>67</v>
      </c>
      <c r="C494" t="s">
        <v>68</v>
      </c>
      <c r="D494" s="6">
        <v>11</v>
      </c>
      <c r="E494" t="s">
        <v>405</v>
      </c>
      <c r="F494" t="s">
        <v>523</v>
      </c>
      <c r="G494" s="7">
        <v>20</v>
      </c>
      <c r="H494" s="8" t="s">
        <v>7</v>
      </c>
    </row>
    <row r="495" spans="1:8" hidden="1" x14ac:dyDescent="0.25">
      <c r="A495" t="s">
        <v>102</v>
      </c>
      <c r="B495" s="1" t="s">
        <v>67</v>
      </c>
      <c r="C495" t="s">
        <v>68</v>
      </c>
      <c r="D495" s="6">
        <v>11</v>
      </c>
      <c r="E495" t="s">
        <v>405</v>
      </c>
      <c r="F495" t="s">
        <v>524</v>
      </c>
      <c r="G495" s="7">
        <v>20</v>
      </c>
      <c r="H495" s="8" t="s">
        <v>7</v>
      </c>
    </row>
    <row r="496" spans="1:8" hidden="1" x14ac:dyDescent="0.25">
      <c r="A496" t="s">
        <v>102</v>
      </c>
      <c r="B496" s="1" t="s">
        <v>67</v>
      </c>
      <c r="C496" t="s">
        <v>68</v>
      </c>
      <c r="D496" s="6">
        <v>11</v>
      </c>
      <c r="E496" t="s">
        <v>405</v>
      </c>
      <c r="F496" t="s">
        <v>500</v>
      </c>
      <c r="G496" s="7">
        <v>1</v>
      </c>
      <c r="H496" s="8" t="s">
        <v>17</v>
      </c>
    </row>
    <row r="497" spans="1:8" hidden="1" x14ac:dyDescent="0.25">
      <c r="A497" t="s">
        <v>102</v>
      </c>
      <c r="B497" s="1" t="s">
        <v>67</v>
      </c>
      <c r="C497" t="s">
        <v>68</v>
      </c>
      <c r="D497" s="6">
        <v>11</v>
      </c>
      <c r="E497" t="s">
        <v>404</v>
      </c>
      <c r="F497" t="s">
        <v>501</v>
      </c>
      <c r="G497" s="7">
        <v>1</v>
      </c>
      <c r="H497" s="8" t="s">
        <v>69</v>
      </c>
    </row>
    <row r="498" spans="1:8" hidden="1" x14ac:dyDescent="0.25">
      <c r="A498" t="s">
        <v>102</v>
      </c>
      <c r="B498" s="1" t="s">
        <v>67</v>
      </c>
      <c r="C498" t="s">
        <v>68</v>
      </c>
      <c r="D498" s="6">
        <v>11</v>
      </c>
      <c r="E498" t="s">
        <v>404</v>
      </c>
      <c r="F498" t="s">
        <v>525</v>
      </c>
      <c r="G498" s="7">
        <v>1</v>
      </c>
      <c r="H498" s="8" t="s">
        <v>69</v>
      </c>
    </row>
    <row r="499" spans="1:8" hidden="1" x14ac:dyDescent="0.25">
      <c r="A499" t="s">
        <v>102</v>
      </c>
      <c r="B499" s="1" t="s">
        <v>67</v>
      </c>
      <c r="C499" t="s">
        <v>68</v>
      </c>
      <c r="D499" s="6">
        <v>11</v>
      </c>
      <c r="E499" t="s">
        <v>408</v>
      </c>
      <c r="F499" t="s">
        <v>526</v>
      </c>
      <c r="G499" s="7">
        <v>0.5</v>
      </c>
      <c r="H499" s="8" t="s">
        <v>69</v>
      </c>
    </row>
    <row r="500" spans="1:8" hidden="1" x14ac:dyDescent="0.25">
      <c r="A500" t="s">
        <v>102</v>
      </c>
      <c r="B500" s="1" t="s">
        <v>67</v>
      </c>
      <c r="C500" t="s">
        <v>68</v>
      </c>
      <c r="D500" s="6">
        <v>11</v>
      </c>
      <c r="E500" t="s">
        <v>408</v>
      </c>
      <c r="F500" t="s">
        <v>527</v>
      </c>
      <c r="G500" s="7">
        <v>1</v>
      </c>
      <c r="H500" s="8" t="s">
        <v>70</v>
      </c>
    </row>
    <row r="501" spans="1:8" hidden="1" x14ac:dyDescent="0.25">
      <c r="A501" t="s">
        <v>102</v>
      </c>
      <c r="B501" s="1" t="s">
        <v>67</v>
      </c>
      <c r="C501" t="s">
        <v>68</v>
      </c>
      <c r="D501" s="6">
        <v>11</v>
      </c>
      <c r="E501" t="s">
        <v>408</v>
      </c>
      <c r="F501" t="s">
        <v>331</v>
      </c>
      <c r="G501" s="7">
        <v>1</v>
      </c>
      <c r="H501" s="8" t="s">
        <v>70</v>
      </c>
    </row>
    <row r="502" spans="1:8" hidden="1" x14ac:dyDescent="0.25">
      <c r="A502" t="s">
        <v>102</v>
      </c>
      <c r="B502" s="1" t="s">
        <v>67</v>
      </c>
      <c r="C502" t="s">
        <v>68</v>
      </c>
      <c r="D502" s="6">
        <v>11</v>
      </c>
      <c r="E502" t="s">
        <v>407</v>
      </c>
      <c r="F502" t="s">
        <v>492</v>
      </c>
      <c r="G502" s="7">
        <v>2</v>
      </c>
      <c r="H502" s="8" t="s">
        <v>70</v>
      </c>
    </row>
    <row r="503" spans="1:8" hidden="1" x14ac:dyDescent="0.25">
      <c r="A503" t="s">
        <v>102</v>
      </c>
      <c r="B503" s="1" t="s">
        <v>67</v>
      </c>
      <c r="C503" t="s">
        <v>68</v>
      </c>
      <c r="D503" s="6">
        <v>11</v>
      </c>
      <c r="E503" t="s">
        <v>407</v>
      </c>
      <c r="F503" t="s">
        <v>207</v>
      </c>
      <c r="G503" s="7">
        <v>18</v>
      </c>
      <c r="H503" s="8" t="s">
        <v>7</v>
      </c>
    </row>
    <row r="504" spans="1:8" hidden="1" x14ac:dyDescent="0.25">
      <c r="A504" t="s">
        <v>102</v>
      </c>
      <c r="B504" s="1" t="s">
        <v>67</v>
      </c>
      <c r="C504" t="s">
        <v>68</v>
      </c>
      <c r="D504" s="6">
        <v>11</v>
      </c>
      <c r="E504" t="s">
        <v>407</v>
      </c>
      <c r="F504" t="s">
        <v>493</v>
      </c>
      <c r="G504" s="7">
        <v>40</v>
      </c>
      <c r="H504" s="8" t="s">
        <v>7</v>
      </c>
    </row>
    <row r="505" spans="1:8" hidden="1" x14ac:dyDescent="0.25">
      <c r="A505" t="s">
        <v>102</v>
      </c>
      <c r="B505" s="1" t="s">
        <v>67</v>
      </c>
      <c r="C505" t="s">
        <v>68</v>
      </c>
      <c r="D505" s="6">
        <v>11</v>
      </c>
      <c r="E505" t="s">
        <v>407</v>
      </c>
      <c r="F505" t="s">
        <v>494</v>
      </c>
      <c r="G505" s="7">
        <v>8</v>
      </c>
      <c r="H505" s="8" t="s">
        <v>7</v>
      </c>
    </row>
    <row r="506" spans="1:8" hidden="1" x14ac:dyDescent="0.25">
      <c r="A506" t="s">
        <v>102</v>
      </c>
      <c r="B506" s="1" t="s">
        <v>67</v>
      </c>
      <c r="C506" t="s">
        <v>68</v>
      </c>
      <c r="D506" s="6">
        <v>11</v>
      </c>
      <c r="E506" t="s">
        <v>407</v>
      </c>
      <c r="F506" t="s">
        <v>495</v>
      </c>
      <c r="G506" s="7">
        <v>8</v>
      </c>
      <c r="H506" s="8" t="s">
        <v>71</v>
      </c>
    </row>
    <row r="507" spans="1:8" hidden="1" x14ac:dyDescent="0.25">
      <c r="A507" t="s">
        <v>102</v>
      </c>
      <c r="B507" s="1" t="s">
        <v>67</v>
      </c>
      <c r="C507" t="s">
        <v>68</v>
      </c>
      <c r="D507" s="6">
        <v>11</v>
      </c>
      <c r="E507" t="s">
        <v>407</v>
      </c>
      <c r="F507" t="s">
        <v>548</v>
      </c>
      <c r="G507" s="7">
        <v>2</v>
      </c>
      <c r="H507" s="8" t="s">
        <v>70</v>
      </c>
    </row>
    <row r="508" spans="1:8" hidden="1" x14ac:dyDescent="0.25">
      <c r="A508" t="s">
        <v>102</v>
      </c>
      <c r="B508" s="1" t="s">
        <v>67</v>
      </c>
      <c r="C508" t="s">
        <v>68</v>
      </c>
      <c r="D508" s="6">
        <v>11</v>
      </c>
      <c r="E508" t="s">
        <v>407</v>
      </c>
      <c r="F508" t="s">
        <v>496</v>
      </c>
      <c r="G508" s="7">
        <v>2</v>
      </c>
      <c r="H508" s="8" t="s">
        <v>70</v>
      </c>
    </row>
    <row r="509" spans="1:8" hidden="1" x14ac:dyDescent="0.25">
      <c r="A509" t="s">
        <v>102</v>
      </c>
      <c r="B509" s="1" t="s">
        <v>67</v>
      </c>
      <c r="C509" t="s">
        <v>68</v>
      </c>
      <c r="D509" s="6">
        <v>11</v>
      </c>
      <c r="E509" t="s">
        <v>407</v>
      </c>
      <c r="F509" t="s">
        <v>497</v>
      </c>
      <c r="G509" s="7">
        <v>8</v>
      </c>
      <c r="H509" s="8" t="s">
        <v>7</v>
      </c>
    </row>
    <row r="510" spans="1:8" hidden="1" x14ac:dyDescent="0.25">
      <c r="A510" t="s">
        <v>102</v>
      </c>
      <c r="B510" s="1" t="s">
        <v>67</v>
      </c>
      <c r="C510" t="s">
        <v>68</v>
      </c>
      <c r="D510" s="6">
        <v>11</v>
      </c>
      <c r="E510" t="s">
        <v>407</v>
      </c>
      <c r="F510" t="s">
        <v>498</v>
      </c>
      <c r="G510" s="7">
        <v>8</v>
      </c>
      <c r="H510" s="8" t="s">
        <v>72</v>
      </c>
    </row>
    <row r="511" spans="1:8" hidden="1" x14ac:dyDescent="0.25">
      <c r="A511" t="s">
        <v>102</v>
      </c>
      <c r="B511" s="1" t="s">
        <v>67</v>
      </c>
      <c r="C511" t="s">
        <v>68</v>
      </c>
      <c r="D511" s="6">
        <v>11</v>
      </c>
      <c r="E511" t="s">
        <v>407</v>
      </c>
      <c r="F511" t="s">
        <v>10</v>
      </c>
      <c r="G511" s="7">
        <v>8</v>
      </c>
      <c r="H511" s="8" t="s">
        <v>7</v>
      </c>
    </row>
    <row r="512" spans="1:8" hidden="1" x14ac:dyDescent="0.25">
      <c r="A512" t="s">
        <v>102</v>
      </c>
      <c r="B512" s="1" t="s">
        <v>67</v>
      </c>
      <c r="C512" t="s">
        <v>68</v>
      </c>
      <c r="D512" s="6">
        <v>12</v>
      </c>
      <c r="E512" t="s">
        <v>406</v>
      </c>
      <c r="F512" t="s">
        <v>528</v>
      </c>
      <c r="G512" s="7">
        <v>0.1</v>
      </c>
      <c r="H512" s="8" t="s">
        <v>69</v>
      </c>
    </row>
    <row r="513" spans="1:8" hidden="1" x14ac:dyDescent="0.25">
      <c r="A513" t="s">
        <v>102</v>
      </c>
      <c r="B513" s="1" t="s">
        <v>67</v>
      </c>
      <c r="C513" t="s">
        <v>68</v>
      </c>
      <c r="D513" s="6">
        <v>12</v>
      </c>
      <c r="E513" t="s">
        <v>406</v>
      </c>
      <c r="F513" t="s">
        <v>1848</v>
      </c>
      <c r="G513" s="7">
        <v>2</v>
      </c>
      <c r="H513" s="8" t="s">
        <v>69</v>
      </c>
    </row>
    <row r="514" spans="1:8" hidden="1" x14ac:dyDescent="0.25">
      <c r="A514" t="s">
        <v>102</v>
      </c>
      <c r="B514" s="1" t="s">
        <v>67</v>
      </c>
      <c r="C514" t="s">
        <v>68</v>
      </c>
      <c r="D514" s="6">
        <v>12</v>
      </c>
      <c r="E514" t="s">
        <v>406</v>
      </c>
      <c r="F514" t="s">
        <v>529</v>
      </c>
      <c r="G514" s="7">
        <v>0.1</v>
      </c>
      <c r="H514" s="8" t="s">
        <v>69</v>
      </c>
    </row>
    <row r="515" spans="1:8" hidden="1" x14ac:dyDescent="0.25">
      <c r="A515" t="s">
        <v>102</v>
      </c>
      <c r="B515" s="1" t="s">
        <v>67</v>
      </c>
      <c r="C515" t="s">
        <v>68</v>
      </c>
      <c r="D515" s="6">
        <v>12</v>
      </c>
      <c r="E515" t="s">
        <v>406</v>
      </c>
      <c r="F515" t="s">
        <v>338</v>
      </c>
      <c r="G515" s="7">
        <v>0.1</v>
      </c>
      <c r="H515" s="8" t="s">
        <v>69</v>
      </c>
    </row>
    <row r="516" spans="1:8" hidden="1" x14ac:dyDescent="0.25">
      <c r="A516" t="s">
        <v>102</v>
      </c>
      <c r="B516" s="1" t="s">
        <v>67</v>
      </c>
      <c r="C516" t="s">
        <v>68</v>
      </c>
      <c r="D516" s="6">
        <v>12</v>
      </c>
      <c r="E516" t="s">
        <v>406</v>
      </c>
      <c r="F516" t="s">
        <v>36</v>
      </c>
      <c r="G516" s="7">
        <v>3</v>
      </c>
      <c r="H516" s="8" t="s">
        <v>69</v>
      </c>
    </row>
    <row r="517" spans="1:8" hidden="1" x14ac:dyDescent="0.25">
      <c r="A517" t="s">
        <v>102</v>
      </c>
      <c r="B517" s="1" t="s">
        <v>67</v>
      </c>
      <c r="C517" t="s">
        <v>68</v>
      </c>
      <c r="D517" s="6">
        <v>12</v>
      </c>
      <c r="E517" t="s">
        <v>1752</v>
      </c>
      <c r="F517" t="s">
        <v>499</v>
      </c>
      <c r="G517" s="7">
        <v>30</v>
      </c>
      <c r="H517" s="8" t="s">
        <v>7</v>
      </c>
    </row>
    <row r="518" spans="1:8" hidden="1" x14ac:dyDescent="0.25">
      <c r="A518" t="s">
        <v>102</v>
      </c>
      <c r="B518" s="1" t="s">
        <v>67</v>
      </c>
      <c r="C518" t="s">
        <v>68</v>
      </c>
      <c r="D518" s="6">
        <v>12</v>
      </c>
      <c r="E518" t="s">
        <v>405</v>
      </c>
      <c r="F518" t="s">
        <v>38</v>
      </c>
      <c r="G518" s="7">
        <v>0.15</v>
      </c>
      <c r="H518" s="8" t="s">
        <v>69</v>
      </c>
    </row>
    <row r="519" spans="1:8" hidden="1" x14ac:dyDescent="0.25">
      <c r="A519" t="s">
        <v>102</v>
      </c>
      <c r="B519" s="1" t="s">
        <v>67</v>
      </c>
      <c r="C519" t="s">
        <v>68</v>
      </c>
      <c r="D519" s="6">
        <v>12</v>
      </c>
      <c r="E519" t="s">
        <v>1752</v>
      </c>
      <c r="F519" t="s">
        <v>530</v>
      </c>
      <c r="G519" s="7">
        <v>1</v>
      </c>
      <c r="H519" s="8" t="s">
        <v>7</v>
      </c>
    </row>
    <row r="520" spans="1:8" hidden="1" x14ac:dyDescent="0.25">
      <c r="A520" t="s">
        <v>102</v>
      </c>
      <c r="B520" s="1" t="s">
        <v>67</v>
      </c>
      <c r="C520" t="s">
        <v>68</v>
      </c>
      <c r="D520" s="6">
        <v>12</v>
      </c>
      <c r="E520" t="s">
        <v>405</v>
      </c>
      <c r="F520" t="s">
        <v>1913</v>
      </c>
      <c r="G520" s="7">
        <v>0.5</v>
      </c>
      <c r="H520" s="8" t="s">
        <v>69</v>
      </c>
    </row>
    <row r="521" spans="1:8" hidden="1" x14ac:dyDescent="0.25">
      <c r="A521" t="s">
        <v>102</v>
      </c>
      <c r="B521" s="1" t="s">
        <v>67</v>
      </c>
      <c r="C521" t="s">
        <v>68</v>
      </c>
      <c r="D521" s="6">
        <v>12</v>
      </c>
      <c r="E521" t="s">
        <v>1752</v>
      </c>
      <c r="F521" t="s">
        <v>489</v>
      </c>
      <c r="G521" s="7">
        <v>30</v>
      </c>
      <c r="H521" s="8" t="s">
        <v>7</v>
      </c>
    </row>
    <row r="522" spans="1:8" hidden="1" x14ac:dyDescent="0.25">
      <c r="A522" t="s">
        <v>102</v>
      </c>
      <c r="B522" s="1" t="s">
        <v>67</v>
      </c>
      <c r="C522" t="s">
        <v>68</v>
      </c>
      <c r="D522" s="6">
        <v>12</v>
      </c>
      <c r="E522" t="s">
        <v>405</v>
      </c>
      <c r="F522" t="s">
        <v>500</v>
      </c>
      <c r="G522" s="7">
        <v>1</v>
      </c>
      <c r="H522" s="8" t="s">
        <v>17</v>
      </c>
    </row>
    <row r="523" spans="1:8" hidden="1" x14ac:dyDescent="0.25">
      <c r="A523" t="s">
        <v>102</v>
      </c>
      <c r="B523" s="1" t="s">
        <v>67</v>
      </c>
      <c r="C523" t="s">
        <v>68</v>
      </c>
      <c r="D523" s="6">
        <v>12</v>
      </c>
      <c r="E523" t="s">
        <v>404</v>
      </c>
      <c r="F523" t="s">
        <v>502</v>
      </c>
      <c r="G523" s="7">
        <v>1</v>
      </c>
      <c r="H523" s="8" t="s">
        <v>69</v>
      </c>
    </row>
    <row r="524" spans="1:8" hidden="1" x14ac:dyDescent="0.25">
      <c r="A524" t="s">
        <v>102</v>
      </c>
      <c r="B524" s="1" t="s">
        <v>67</v>
      </c>
      <c r="C524" t="s">
        <v>68</v>
      </c>
      <c r="D524" s="6">
        <v>12</v>
      </c>
      <c r="E524" t="s">
        <v>404</v>
      </c>
      <c r="F524" t="s">
        <v>506</v>
      </c>
      <c r="G524" s="7">
        <v>1</v>
      </c>
      <c r="H524" s="8" t="s">
        <v>69</v>
      </c>
    </row>
    <row r="525" spans="1:8" hidden="1" x14ac:dyDescent="0.25">
      <c r="A525" t="s">
        <v>102</v>
      </c>
      <c r="B525" s="1" t="s">
        <v>67</v>
      </c>
      <c r="C525" t="s">
        <v>68</v>
      </c>
      <c r="D525" s="6">
        <v>12</v>
      </c>
      <c r="E525" t="s">
        <v>404</v>
      </c>
      <c r="F525" t="s">
        <v>539</v>
      </c>
      <c r="G525" s="7">
        <v>1</v>
      </c>
      <c r="H525" s="8" t="s">
        <v>69</v>
      </c>
    </row>
    <row r="526" spans="1:8" hidden="1" x14ac:dyDescent="0.25">
      <c r="A526" t="s">
        <v>102</v>
      </c>
      <c r="B526" s="1" t="s">
        <v>67</v>
      </c>
      <c r="C526" t="s">
        <v>68</v>
      </c>
      <c r="D526" s="6">
        <v>12</v>
      </c>
      <c r="E526" t="s">
        <v>408</v>
      </c>
      <c r="F526" t="s">
        <v>526</v>
      </c>
      <c r="G526" s="7">
        <v>0.25</v>
      </c>
      <c r="H526" s="8" t="s">
        <v>69</v>
      </c>
    </row>
    <row r="527" spans="1:8" hidden="1" x14ac:dyDescent="0.25">
      <c r="A527" t="s">
        <v>102</v>
      </c>
      <c r="B527" s="1" t="s">
        <v>67</v>
      </c>
      <c r="C527" t="s">
        <v>68</v>
      </c>
      <c r="D527" s="6">
        <v>12</v>
      </c>
      <c r="E527" t="s">
        <v>416</v>
      </c>
      <c r="F527" t="s">
        <v>1956</v>
      </c>
      <c r="G527" s="7">
        <v>1</v>
      </c>
      <c r="H527" s="8" t="s">
        <v>17</v>
      </c>
    </row>
    <row r="528" spans="1:8" hidden="1" x14ac:dyDescent="0.25">
      <c r="A528" t="s">
        <v>102</v>
      </c>
      <c r="B528" s="1" t="s">
        <v>67</v>
      </c>
      <c r="C528" t="s">
        <v>68</v>
      </c>
      <c r="D528" s="6">
        <v>12</v>
      </c>
      <c r="E528" t="s">
        <v>416</v>
      </c>
      <c r="F528" t="s">
        <v>112</v>
      </c>
      <c r="G528" s="7">
        <v>0.5</v>
      </c>
      <c r="H528" s="8" t="s">
        <v>17</v>
      </c>
    </row>
    <row r="529" spans="1:8" hidden="1" x14ac:dyDescent="0.25">
      <c r="A529" t="s">
        <v>102</v>
      </c>
      <c r="B529" s="1" t="s">
        <v>67</v>
      </c>
      <c r="C529" t="s">
        <v>68</v>
      </c>
      <c r="D529" s="6">
        <v>12</v>
      </c>
      <c r="E529" t="s">
        <v>416</v>
      </c>
      <c r="F529" t="s">
        <v>309</v>
      </c>
      <c r="G529" s="7">
        <v>0.5</v>
      </c>
      <c r="H529" s="8" t="s">
        <v>17</v>
      </c>
    </row>
    <row r="530" spans="1:8" hidden="1" x14ac:dyDescent="0.25">
      <c r="A530" t="s">
        <v>102</v>
      </c>
      <c r="B530" s="1" t="s">
        <v>67</v>
      </c>
      <c r="C530" t="s">
        <v>68</v>
      </c>
      <c r="D530" s="6">
        <v>12</v>
      </c>
      <c r="E530" t="s">
        <v>416</v>
      </c>
      <c r="F530" t="s">
        <v>391</v>
      </c>
      <c r="G530" s="7">
        <v>1</v>
      </c>
      <c r="H530" s="8" t="s">
        <v>70</v>
      </c>
    </row>
    <row r="531" spans="1:8" hidden="1" x14ac:dyDescent="0.25">
      <c r="A531" t="s">
        <v>102</v>
      </c>
      <c r="B531" s="1" t="s">
        <v>67</v>
      </c>
      <c r="C531" t="s">
        <v>68</v>
      </c>
      <c r="D531" s="6">
        <v>12</v>
      </c>
      <c r="E531" t="s">
        <v>416</v>
      </c>
      <c r="F531" t="s">
        <v>504</v>
      </c>
      <c r="G531" s="7">
        <v>1</v>
      </c>
      <c r="H531" s="8" t="s">
        <v>17</v>
      </c>
    </row>
    <row r="532" spans="1:8" hidden="1" x14ac:dyDescent="0.25">
      <c r="A532" t="s">
        <v>102</v>
      </c>
      <c r="B532" s="1" t="s">
        <v>67</v>
      </c>
      <c r="C532" t="s">
        <v>68</v>
      </c>
      <c r="D532" s="6">
        <v>12</v>
      </c>
      <c r="E532" t="s">
        <v>416</v>
      </c>
      <c r="F532" t="s">
        <v>1980</v>
      </c>
      <c r="G532" s="7">
        <v>2</v>
      </c>
      <c r="H532" s="8" t="s">
        <v>17</v>
      </c>
    </row>
    <row r="533" spans="1:8" hidden="1" x14ac:dyDescent="0.25">
      <c r="A533" t="s">
        <v>102</v>
      </c>
      <c r="B533" s="1" t="s">
        <v>67</v>
      </c>
      <c r="C533" t="s">
        <v>68</v>
      </c>
      <c r="D533" s="6">
        <v>12</v>
      </c>
      <c r="E533" t="s">
        <v>416</v>
      </c>
      <c r="F533" t="s">
        <v>1953</v>
      </c>
      <c r="G533" s="7">
        <v>1</v>
      </c>
      <c r="H533" s="8" t="s">
        <v>17</v>
      </c>
    </row>
    <row r="534" spans="1:8" hidden="1" x14ac:dyDescent="0.25">
      <c r="A534" t="s">
        <v>102</v>
      </c>
      <c r="B534" s="1" t="s">
        <v>67</v>
      </c>
      <c r="C534" t="s">
        <v>68</v>
      </c>
      <c r="D534" s="6">
        <v>13</v>
      </c>
      <c r="E534" t="s">
        <v>406</v>
      </c>
      <c r="F534" t="s">
        <v>528</v>
      </c>
      <c r="G534" s="7">
        <v>0.1</v>
      </c>
      <c r="H534" s="8" t="s">
        <v>69</v>
      </c>
    </row>
    <row r="535" spans="1:8" hidden="1" x14ac:dyDescent="0.25">
      <c r="A535" t="s">
        <v>102</v>
      </c>
      <c r="B535" s="1" t="s">
        <v>67</v>
      </c>
      <c r="C535" t="s">
        <v>68</v>
      </c>
      <c r="D535" s="6">
        <v>13</v>
      </c>
      <c r="E535" t="s">
        <v>406</v>
      </c>
      <c r="F535" t="s">
        <v>1848</v>
      </c>
      <c r="G535" s="7">
        <v>2</v>
      </c>
      <c r="H535" s="8" t="s">
        <v>69</v>
      </c>
    </row>
    <row r="536" spans="1:8" hidden="1" x14ac:dyDescent="0.25">
      <c r="A536" t="s">
        <v>102</v>
      </c>
      <c r="B536" s="1" t="s">
        <v>67</v>
      </c>
      <c r="C536" t="s">
        <v>68</v>
      </c>
      <c r="D536" s="6">
        <v>13</v>
      </c>
      <c r="E536" t="s">
        <v>406</v>
      </c>
      <c r="F536" t="s">
        <v>529</v>
      </c>
      <c r="G536" s="7">
        <v>0.1</v>
      </c>
      <c r="H536" s="8" t="s">
        <v>69</v>
      </c>
    </row>
    <row r="537" spans="1:8" hidden="1" x14ac:dyDescent="0.25">
      <c r="A537" t="s">
        <v>102</v>
      </c>
      <c r="B537" s="1" t="s">
        <v>67</v>
      </c>
      <c r="C537" t="s">
        <v>68</v>
      </c>
      <c r="D537" s="6">
        <v>13</v>
      </c>
      <c r="E537" t="s">
        <v>406</v>
      </c>
      <c r="F537" t="s">
        <v>338</v>
      </c>
      <c r="G537" s="7">
        <v>0.1</v>
      </c>
      <c r="H537" s="8" t="s">
        <v>69</v>
      </c>
    </row>
    <row r="538" spans="1:8" hidden="1" x14ac:dyDescent="0.25">
      <c r="A538" t="s">
        <v>102</v>
      </c>
      <c r="B538" s="1" t="s">
        <v>67</v>
      </c>
      <c r="C538" t="s">
        <v>68</v>
      </c>
      <c r="D538" s="6">
        <v>13</v>
      </c>
      <c r="E538" t="s">
        <v>406</v>
      </c>
      <c r="F538" t="s">
        <v>26</v>
      </c>
      <c r="G538" s="7">
        <v>3</v>
      </c>
      <c r="H538" s="8" t="s">
        <v>69</v>
      </c>
    </row>
    <row r="539" spans="1:8" hidden="1" x14ac:dyDescent="0.25">
      <c r="A539" t="s">
        <v>102</v>
      </c>
      <c r="B539" s="1" t="s">
        <v>67</v>
      </c>
      <c r="C539" t="s">
        <v>68</v>
      </c>
      <c r="D539" s="6">
        <v>13</v>
      </c>
      <c r="E539" t="s">
        <v>1752</v>
      </c>
      <c r="F539" t="s">
        <v>499</v>
      </c>
      <c r="G539" s="7">
        <v>30</v>
      </c>
      <c r="H539" s="8" t="s">
        <v>7</v>
      </c>
    </row>
    <row r="540" spans="1:8" hidden="1" x14ac:dyDescent="0.25">
      <c r="A540" t="s">
        <v>102</v>
      </c>
      <c r="B540" s="1" t="s">
        <v>67</v>
      </c>
      <c r="C540" t="s">
        <v>68</v>
      </c>
      <c r="D540" s="6">
        <v>13</v>
      </c>
      <c r="E540" t="s">
        <v>405</v>
      </c>
      <c r="F540" t="s">
        <v>38</v>
      </c>
      <c r="G540" s="7">
        <v>0.15</v>
      </c>
      <c r="H540" s="8" t="s">
        <v>69</v>
      </c>
    </row>
    <row r="541" spans="1:8" hidden="1" x14ac:dyDescent="0.25">
      <c r="A541" t="s">
        <v>102</v>
      </c>
      <c r="B541" s="1" t="s">
        <v>67</v>
      </c>
      <c r="C541" t="s">
        <v>68</v>
      </c>
      <c r="D541" s="6">
        <v>13</v>
      </c>
      <c r="E541" t="s">
        <v>405</v>
      </c>
      <c r="F541" t="s">
        <v>1913</v>
      </c>
      <c r="G541" s="7">
        <v>0.5</v>
      </c>
      <c r="H541" s="8" t="s">
        <v>69</v>
      </c>
    </row>
    <row r="542" spans="1:8" hidden="1" x14ac:dyDescent="0.25">
      <c r="A542" t="s">
        <v>102</v>
      </c>
      <c r="B542" s="1" t="s">
        <v>67</v>
      </c>
      <c r="C542" t="s">
        <v>68</v>
      </c>
      <c r="D542" s="6">
        <v>13</v>
      </c>
      <c r="E542" t="s">
        <v>1752</v>
      </c>
      <c r="F542" t="s">
        <v>489</v>
      </c>
      <c r="G542" s="7">
        <v>20</v>
      </c>
      <c r="H542" s="8" t="s">
        <v>7</v>
      </c>
    </row>
    <row r="543" spans="1:8" hidden="1" x14ac:dyDescent="0.25">
      <c r="A543" t="s">
        <v>102</v>
      </c>
      <c r="B543" s="1" t="s">
        <v>67</v>
      </c>
      <c r="C543" t="s">
        <v>68</v>
      </c>
      <c r="D543" s="6">
        <v>13</v>
      </c>
      <c r="E543" t="s">
        <v>405</v>
      </c>
      <c r="F543" t="s">
        <v>500</v>
      </c>
      <c r="G543" s="7">
        <v>1</v>
      </c>
      <c r="H543" s="8" t="s">
        <v>17</v>
      </c>
    </row>
    <row r="544" spans="1:8" hidden="1" x14ac:dyDescent="0.25">
      <c r="A544" t="s">
        <v>102</v>
      </c>
      <c r="B544" s="1" t="s">
        <v>67</v>
      </c>
      <c r="C544" t="s">
        <v>68</v>
      </c>
      <c r="D544" s="6">
        <v>13</v>
      </c>
      <c r="E544" t="s">
        <v>404</v>
      </c>
      <c r="F544" t="s">
        <v>507</v>
      </c>
      <c r="G544" s="7">
        <v>0.5</v>
      </c>
      <c r="H544" s="8" t="s">
        <v>69</v>
      </c>
    </row>
    <row r="545" spans="1:8" hidden="1" x14ac:dyDescent="0.25">
      <c r="A545" t="s">
        <v>102</v>
      </c>
      <c r="B545" s="1" t="s">
        <v>67</v>
      </c>
      <c r="C545" t="s">
        <v>68</v>
      </c>
      <c r="D545" s="6">
        <v>13</v>
      </c>
      <c r="E545" t="s">
        <v>404</v>
      </c>
      <c r="F545" t="s">
        <v>525</v>
      </c>
      <c r="G545" s="7">
        <v>1</v>
      </c>
      <c r="H545" s="8" t="s">
        <v>69</v>
      </c>
    </row>
    <row r="546" spans="1:8" hidden="1" x14ac:dyDescent="0.25">
      <c r="A546" t="s">
        <v>102</v>
      </c>
      <c r="B546" s="1" t="s">
        <v>67</v>
      </c>
      <c r="C546" t="s">
        <v>68</v>
      </c>
      <c r="D546" s="6">
        <v>13</v>
      </c>
      <c r="E546" t="s">
        <v>404</v>
      </c>
      <c r="F546" t="s">
        <v>501</v>
      </c>
      <c r="G546" s="7">
        <v>1</v>
      </c>
      <c r="H546" s="8" t="s">
        <v>69</v>
      </c>
    </row>
    <row r="547" spans="1:8" hidden="1" x14ac:dyDescent="0.25">
      <c r="A547" t="s">
        <v>102</v>
      </c>
      <c r="B547" s="1" t="s">
        <v>67</v>
      </c>
      <c r="C547" t="s">
        <v>68</v>
      </c>
      <c r="D547" s="6">
        <v>13</v>
      </c>
      <c r="E547" t="s">
        <v>408</v>
      </c>
      <c r="F547" t="s">
        <v>527</v>
      </c>
      <c r="G547" s="7">
        <v>1</v>
      </c>
      <c r="H547" s="8" t="s">
        <v>70</v>
      </c>
    </row>
    <row r="548" spans="1:8" hidden="1" x14ac:dyDescent="0.25">
      <c r="A548" t="s">
        <v>102</v>
      </c>
      <c r="B548" s="1" t="s">
        <v>67</v>
      </c>
      <c r="C548" t="s">
        <v>68</v>
      </c>
      <c r="D548" s="6">
        <v>13</v>
      </c>
      <c r="E548" t="s">
        <v>408</v>
      </c>
      <c r="F548" t="s">
        <v>526</v>
      </c>
      <c r="G548" s="7">
        <v>0.25</v>
      </c>
      <c r="H548" s="8" t="s">
        <v>69</v>
      </c>
    </row>
    <row r="549" spans="1:8" hidden="1" x14ac:dyDescent="0.25">
      <c r="A549" t="s">
        <v>102</v>
      </c>
      <c r="B549" s="1" t="s">
        <v>67</v>
      </c>
      <c r="C549" t="s">
        <v>68</v>
      </c>
      <c r="D549" s="6">
        <v>13</v>
      </c>
      <c r="E549" t="s">
        <v>416</v>
      </c>
      <c r="F549" t="s">
        <v>532</v>
      </c>
      <c r="G549" s="7">
        <v>0.5</v>
      </c>
      <c r="H549" s="8" t="s">
        <v>17</v>
      </c>
    </row>
    <row r="550" spans="1:8" hidden="1" x14ac:dyDescent="0.25">
      <c r="A550" t="s">
        <v>102</v>
      </c>
      <c r="B550" s="1" t="s">
        <v>67</v>
      </c>
      <c r="C550" t="s">
        <v>68</v>
      </c>
      <c r="D550" s="6">
        <v>13</v>
      </c>
      <c r="E550" t="s">
        <v>416</v>
      </c>
      <c r="F550" t="s">
        <v>504</v>
      </c>
      <c r="G550" s="7">
        <v>0.5</v>
      </c>
      <c r="H550" s="8" t="s">
        <v>17</v>
      </c>
    </row>
    <row r="551" spans="1:8" hidden="1" x14ac:dyDescent="0.25">
      <c r="A551" t="s">
        <v>102</v>
      </c>
      <c r="B551" s="1" t="s">
        <v>67</v>
      </c>
      <c r="C551" t="s">
        <v>68</v>
      </c>
      <c r="D551" s="6">
        <v>13</v>
      </c>
      <c r="E551" t="s">
        <v>416</v>
      </c>
      <c r="F551" t="s">
        <v>1975</v>
      </c>
      <c r="G551" s="7">
        <v>1</v>
      </c>
      <c r="H551" s="8" t="s">
        <v>17</v>
      </c>
    </row>
    <row r="552" spans="1:8" hidden="1" x14ac:dyDescent="0.25">
      <c r="A552" t="s">
        <v>102</v>
      </c>
      <c r="B552" s="1" t="s">
        <v>67</v>
      </c>
      <c r="C552" t="s">
        <v>68</v>
      </c>
      <c r="D552" s="6">
        <v>13</v>
      </c>
      <c r="E552" t="s">
        <v>416</v>
      </c>
      <c r="F552" t="s">
        <v>1973</v>
      </c>
      <c r="G552" s="7">
        <v>1</v>
      </c>
      <c r="H552" s="8" t="s">
        <v>17</v>
      </c>
    </row>
    <row r="553" spans="1:8" hidden="1" x14ac:dyDescent="0.25">
      <c r="A553" t="s">
        <v>102</v>
      </c>
      <c r="B553" s="1" t="s">
        <v>67</v>
      </c>
      <c r="C553" t="s">
        <v>68</v>
      </c>
      <c r="D553" s="6">
        <v>13</v>
      </c>
      <c r="E553" t="s">
        <v>416</v>
      </c>
      <c r="F553" t="s">
        <v>1992</v>
      </c>
      <c r="G553" s="7">
        <v>1</v>
      </c>
      <c r="H553" s="8" t="s">
        <v>17</v>
      </c>
    </row>
    <row r="554" spans="1:8" hidden="1" x14ac:dyDescent="0.25">
      <c r="A554" t="s">
        <v>102</v>
      </c>
      <c r="B554" s="1" t="s">
        <v>67</v>
      </c>
      <c r="C554" t="s">
        <v>68</v>
      </c>
      <c r="D554" s="6">
        <v>13</v>
      </c>
      <c r="E554" t="s">
        <v>416</v>
      </c>
      <c r="F554" t="s">
        <v>533</v>
      </c>
      <c r="G554" s="7">
        <v>1</v>
      </c>
      <c r="H554" s="8" t="s">
        <v>17</v>
      </c>
    </row>
    <row r="555" spans="1:8" hidden="1" x14ac:dyDescent="0.25">
      <c r="A555" t="s">
        <v>102</v>
      </c>
      <c r="B555" s="1" t="s">
        <v>67</v>
      </c>
      <c r="C555" t="s">
        <v>68</v>
      </c>
      <c r="D555" s="6">
        <v>13</v>
      </c>
      <c r="E555" t="s">
        <v>416</v>
      </c>
      <c r="F555" t="s">
        <v>115</v>
      </c>
      <c r="G555" s="7">
        <v>0.5</v>
      </c>
      <c r="H555" s="8" t="s">
        <v>17</v>
      </c>
    </row>
    <row r="556" spans="1:8" hidden="1" x14ac:dyDescent="0.25">
      <c r="A556" t="s">
        <v>102</v>
      </c>
      <c r="B556" s="1" t="s">
        <v>67</v>
      </c>
      <c r="C556" t="s">
        <v>68</v>
      </c>
      <c r="D556" s="6">
        <v>14</v>
      </c>
      <c r="E556" t="s">
        <v>406</v>
      </c>
      <c r="F556" t="s">
        <v>528</v>
      </c>
      <c r="G556" s="7">
        <v>0.1</v>
      </c>
      <c r="H556" s="8" t="s">
        <v>69</v>
      </c>
    </row>
    <row r="557" spans="1:8" hidden="1" x14ac:dyDescent="0.25">
      <c r="A557" t="s">
        <v>102</v>
      </c>
      <c r="B557" s="1" t="s">
        <v>67</v>
      </c>
      <c r="C557" t="s">
        <v>68</v>
      </c>
      <c r="D557" s="6">
        <v>14</v>
      </c>
      <c r="E557" t="s">
        <v>406</v>
      </c>
      <c r="F557" t="s">
        <v>1848</v>
      </c>
      <c r="G557" s="7">
        <v>2</v>
      </c>
      <c r="H557" s="8" t="s">
        <v>69</v>
      </c>
    </row>
    <row r="558" spans="1:8" hidden="1" x14ac:dyDescent="0.25">
      <c r="A558" t="s">
        <v>102</v>
      </c>
      <c r="B558" s="1" t="s">
        <v>67</v>
      </c>
      <c r="C558" t="s">
        <v>68</v>
      </c>
      <c r="D558" s="6">
        <v>14</v>
      </c>
      <c r="E558" t="s">
        <v>406</v>
      </c>
      <c r="F558" t="s">
        <v>529</v>
      </c>
      <c r="G558" s="7">
        <v>0.1</v>
      </c>
      <c r="H558" s="8" t="s">
        <v>69</v>
      </c>
    </row>
    <row r="559" spans="1:8" hidden="1" x14ac:dyDescent="0.25">
      <c r="A559" t="s">
        <v>102</v>
      </c>
      <c r="B559" s="1" t="s">
        <v>67</v>
      </c>
      <c r="C559" t="s">
        <v>68</v>
      </c>
      <c r="D559" s="6">
        <v>14</v>
      </c>
      <c r="E559" t="s">
        <v>406</v>
      </c>
      <c r="F559" t="s">
        <v>338</v>
      </c>
      <c r="G559" s="7">
        <v>0.15</v>
      </c>
      <c r="H559" s="8" t="s">
        <v>69</v>
      </c>
    </row>
    <row r="560" spans="1:8" hidden="1" x14ac:dyDescent="0.25">
      <c r="A560" t="s">
        <v>102</v>
      </c>
      <c r="B560" s="1" t="s">
        <v>67</v>
      </c>
      <c r="C560" t="s">
        <v>68</v>
      </c>
      <c r="D560" s="6">
        <v>14</v>
      </c>
      <c r="E560" t="s">
        <v>405</v>
      </c>
      <c r="F560" t="s">
        <v>534</v>
      </c>
      <c r="G560" s="7">
        <v>1</v>
      </c>
      <c r="H560" s="8" t="s">
        <v>17</v>
      </c>
    </row>
    <row r="561" spans="1:8" hidden="1" x14ac:dyDescent="0.25">
      <c r="A561" t="s">
        <v>102</v>
      </c>
      <c r="B561" s="1" t="s">
        <v>67</v>
      </c>
      <c r="C561" t="s">
        <v>68</v>
      </c>
      <c r="D561" s="6">
        <v>14</v>
      </c>
      <c r="E561" t="s">
        <v>1752</v>
      </c>
      <c r="F561" t="s">
        <v>499</v>
      </c>
      <c r="G561" s="7">
        <v>30</v>
      </c>
      <c r="H561" s="8" t="s">
        <v>7</v>
      </c>
    </row>
    <row r="562" spans="1:8" hidden="1" x14ac:dyDescent="0.25">
      <c r="A562" t="s">
        <v>102</v>
      </c>
      <c r="B562" s="1" t="s">
        <v>67</v>
      </c>
      <c r="C562" t="s">
        <v>68</v>
      </c>
      <c r="D562" s="6">
        <v>14</v>
      </c>
      <c r="E562" t="s">
        <v>405</v>
      </c>
      <c r="F562" t="s">
        <v>1913</v>
      </c>
      <c r="G562" s="7">
        <v>0.5</v>
      </c>
      <c r="H562" s="8" t="s">
        <v>69</v>
      </c>
    </row>
    <row r="563" spans="1:8" hidden="1" x14ac:dyDescent="0.25">
      <c r="A563" t="s">
        <v>102</v>
      </c>
      <c r="B563" s="1" t="s">
        <v>67</v>
      </c>
      <c r="C563" t="s">
        <v>68</v>
      </c>
      <c r="D563" s="6">
        <v>14</v>
      </c>
      <c r="E563" t="s">
        <v>1752</v>
      </c>
      <c r="F563" t="s">
        <v>489</v>
      </c>
      <c r="G563" s="7">
        <v>30</v>
      </c>
      <c r="H563" s="8" t="s">
        <v>7</v>
      </c>
    </row>
    <row r="564" spans="1:8" hidden="1" x14ac:dyDescent="0.25">
      <c r="A564" t="s">
        <v>102</v>
      </c>
      <c r="B564" s="1" t="s">
        <v>67</v>
      </c>
      <c r="C564" t="s">
        <v>68</v>
      </c>
      <c r="D564" s="6">
        <v>14</v>
      </c>
      <c r="E564" t="s">
        <v>404</v>
      </c>
      <c r="F564" t="s">
        <v>535</v>
      </c>
      <c r="G564" s="7">
        <v>1</v>
      </c>
      <c r="H564" s="8" t="s">
        <v>69</v>
      </c>
    </row>
    <row r="565" spans="1:8" hidden="1" x14ac:dyDescent="0.25">
      <c r="A565" t="s">
        <v>102</v>
      </c>
      <c r="B565" s="1" t="s">
        <v>67</v>
      </c>
      <c r="C565" t="s">
        <v>68</v>
      </c>
      <c r="D565" s="6">
        <v>14</v>
      </c>
      <c r="E565" t="s">
        <v>404</v>
      </c>
      <c r="F565" t="s">
        <v>536</v>
      </c>
      <c r="G565" s="7">
        <v>1</v>
      </c>
      <c r="H565" s="8" t="s">
        <v>69</v>
      </c>
    </row>
    <row r="566" spans="1:8" hidden="1" x14ac:dyDescent="0.25">
      <c r="A566" t="s">
        <v>102</v>
      </c>
      <c r="B566" s="1" t="s">
        <v>67</v>
      </c>
      <c r="C566" t="s">
        <v>68</v>
      </c>
      <c r="D566" s="6">
        <v>14</v>
      </c>
      <c r="E566" t="s">
        <v>404</v>
      </c>
      <c r="F566" t="s">
        <v>502</v>
      </c>
      <c r="G566" s="7">
        <v>0.5</v>
      </c>
      <c r="H566" s="8" t="s">
        <v>69</v>
      </c>
    </row>
    <row r="567" spans="1:8" hidden="1" x14ac:dyDescent="0.25">
      <c r="A567" t="s">
        <v>102</v>
      </c>
      <c r="B567" s="1" t="s">
        <v>67</v>
      </c>
      <c r="C567" t="s">
        <v>68</v>
      </c>
      <c r="D567" s="6">
        <v>14</v>
      </c>
      <c r="E567" t="s">
        <v>404</v>
      </c>
      <c r="F567" t="s">
        <v>537</v>
      </c>
      <c r="G567" s="7">
        <v>0.5</v>
      </c>
      <c r="H567" s="8" t="s">
        <v>69</v>
      </c>
    </row>
    <row r="568" spans="1:8" hidden="1" x14ac:dyDescent="0.25">
      <c r="A568" t="s">
        <v>102</v>
      </c>
      <c r="B568" s="1" t="s">
        <v>67</v>
      </c>
      <c r="C568" t="s">
        <v>68</v>
      </c>
      <c r="D568" s="6">
        <v>14</v>
      </c>
      <c r="E568" t="s">
        <v>408</v>
      </c>
      <c r="F568" t="s">
        <v>527</v>
      </c>
      <c r="G568" s="7">
        <v>1</v>
      </c>
      <c r="H568" s="8" t="s">
        <v>70</v>
      </c>
    </row>
    <row r="569" spans="1:8" hidden="1" x14ac:dyDescent="0.25">
      <c r="A569" t="s">
        <v>102</v>
      </c>
      <c r="B569" s="1" t="s">
        <v>67</v>
      </c>
      <c r="C569" t="s">
        <v>68</v>
      </c>
      <c r="D569" s="6">
        <v>14</v>
      </c>
      <c r="E569" t="s">
        <v>408</v>
      </c>
      <c r="F569" t="s">
        <v>526</v>
      </c>
      <c r="G569" s="7">
        <v>0.25</v>
      </c>
      <c r="H569" s="8" t="s">
        <v>69</v>
      </c>
    </row>
    <row r="570" spans="1:8" hidden="1" x14ac:dyDescent="0.25">
      <c r="A570" t="s">
        <v>102</v>
      </c>
      <c r="B570" s="1" t="s">
        <v>67</v>
      </c>
      <c r="C570" t="s">
        <v>68</v>
      </c>
      <c r="D570" s="6">
        <v>14</v>
      </c>
      <c r="E570" t="s">
        <v>416</v>
      </c>
      <c r="F570" t="s">
        <v>1957</v>
      </c>
      <c r="G570" s="7">
        <v>1</v>
      </c>
      <c r="H570" s="8" t="s">
        <v>17</v>
      </c>
    </row>
    <row r="571" spans="1:8" hidden="1" x14ac:dyDescent="0.25">
      <c r="A571" t="s">
        <v>102</v>
      </c>
      <c r="B571" s="1" t="s">
        <v>67</v>
      </c>
      <c r="C571" t="s">
        <v>68</v>
      </c>
      <c r="D571" s="6">
        <v>14</v>
      </c>
      <c r="E571" t="s">
        <v>416</v>
      </c>
      <c r="F571" t="s">
        <v>1956</v>
      </c>
      <c r="G571" s="7">
        <v>1</v>
      </c>
      <c r="H571" s="8" t="s">
        <v>17</v>
      </c>
    </row>
    <row r="572" spans="1:8" hidden="1" x14ac:dyDescent="0.25">
      <c r="A572" t="s">
        <v>102</v>
      </c>
      <c r="B572" s="1" t="s">
        <v>67</v>
      </c>
      <c r="C572" t="s">
        <v>68</v>
      </c>
      <c r="D572" s="6">
        <v>14</v>
      </c>
      <c r="E572" t="s">
        <v>416</v>
      </c>
      <c r="F572" t="s">
        <v>309</v>
      </c>
      <c r="G572" s="7">
        <v>0.5</v>
      </c>
      <c r="H572" s="8" t="s">
        <v>17</v>
      </c>
    </row>
    <row r="573" spans="1:8" hidden="1" x14ac:dyDescent="0.25">
      <c r="A573" t="s">
        <v>102</v>
      </c>
      <c r="B573" s="1" t="s">
        <v>67</v>
      </c>
      <c r="C573" t="s">
        <v>68</v>
      </c>
      <c r="D573" s="6">
        <v>14</v>
      </c>
      <c r="E573" t="s">
        <v>416</v>
      </c>
      <c r="F573" t="s">
        <v>139</v>
      </c>
      <c r="G573" s="7">
        <v>0.5</v>
      </c>
      <c r="H573" s="8" t="s">
        <v>17</v>
      </c>
    </row>
    <row r="574" spans="1:8" hidden="1" x14ac:dyDescent="0.25">
      <c r="A574" t="s">
        <v>102</v>
      </c>
      <c r="B574" s="1" t="s">
        <v>67</v>
      </c>
      <c r="C574" t="s">
        <v>68</v>
      </c>
      <c r="D574" s="6">
        <v>14</v>
      </c>
      <c r="E574" t="s">
        <v>416</v>
      </c>
      <c r="F574" t="s">
        <v>538</v>
      </c>
      <c r="G574" s="7">
        <v>1</v>
      </c>
      <c r="H574" s="8" t="s">
        <v>17</v>
      </c>
    </row>
    <row r="575" spans="1:8" hidden="1" x14ac:dyDescent="0.25">
      <c r="A575" t="s">
        <v>102</v>
      </c>
      <c r="B575" s="1" t="s">
        <v>67</v>
      </c>
      <c r="C575" t="s">
        <v>68</v>
      </c>
      <c r="D575" s="6">
        <v>14</v>
      </c>
      <c r="E575" t="s">
        <v>416</v>
      </c>
      <c r="F575" t="s">
        <v>1984</v>
      </c>
      <c r="G575" s="7">
        <v>1</v>
      </c>
      <c r="H575" s="8" t="s">
        <v>17</v>
      </c>
    </row>
    <row r="576" spans="1:8" hidden="1" x14ac:dyDescent="0.25">
      <c r="A576" t="s">
        <v>102</v>
      </c>
      <c r="B576" s="1" t="s">
        <v>67</v>
      </c>
      <c r="C576" t="s">
        <v>68</v>
      </c>
      <c r="D576" s="6">
        <v>14</v>
      </c>
      <c r="E576" t="s">
        <v>416</v>
      </c>
      <c r="F576" t="s">
        <v>1990</v>
      </c>
      <c r="G576" s="7">
        <v>1</v>
      </c>
      <c r="H576" s="8" t="s">
        <v>17</v>
      </c>
    </row>
    <row r="577" spans="1:8" hidden="1" x14ac:dyDescent="0.25">
      <c r="A577" t="s">
        <v>102</v>
      </c>
      <c r="B577" s="1" t="s">
        <v>78</v>
      </c>
      <c r="C577" t="s">
        <v>79</v>
      </c>
      <c r="D577" s="6">
        <v>2</v>
      </c>
      <c r="E577" t="s">
        <v>406</v>
      </c>
      <c r="F577" t="s">
        <v>540</v>
      </c>
      <c r="G577" s="7">
        <v>1</v>
      </c>
      <c r="H577" s="8" t="s">
        <v>7</v>
      </c>
    </row>
    <row r="578" spans="1:8" hidden="1" x14ac:dyDescent="0.25">
      <c r="A578" t="s">
        <v>102</v>
      </c>
      <c r="B578" s="1" t="s">
        <v>78</v>
      </c>
      <c r="C578" t="s">
        <v>79</v>
      </c>
      <c r="D578" s="6">
        <v>2</v>
      </c>
      <c r="E578" t="s">
        <v>406</v>
      </c>
      <c r="F578" t="s">
        <v>541</v>
      </c>
      <c r="G578" s="7">
        <v>1</v>
      </c>
      <c r="H578" s="8" t="s">
        <v>7</v>
      </c>
    </row>
    <row r="579" spans="1:8" hidden="1" x14ac:dyDescent="0.25">
      <c r="A579" t="s">
        <v>102</v>
      </c>
      <c r="B579" s="1" t="s">
        <v>78</v>
      </c>
      <c r="C579" t="s">
        <v>79</v>
      </c>
      <c r="D579" s="6">
        <v>2</v>
      </c>
      <c r="E579" t="s">
        <v>406</v>
      </c>
      <c r="F579" t="s">
        <v>542</v>
      </c>
      <c r="G579" s="7">
        <v>2</v>
      </c>
      <c r="H579" s="8" t="s">
        <v>7</v>
      </c>
    </row>
    <row r="580" spans="1:8" hidden="1" x14ac:dyDescent="0.25">
      <c r="A580" t="s">
        <v>102</v>
      </c>
      <c r="B580" s="1" t="s">
        <v>78</v>
      </c>
      <c r="C580" t="s">
        <v>79</v>
      </c>
      <c r="D580" s="6">
        <v>2</v>
      </c>
      <c r="E580" t="s">
        <v>406</v>
      </c>
      <c r="F580" t="s">
        <v>1848</v>
      </c>
      <c r="G580" s="7">
        <v>2</v>
      </c>
      <c r="H580" s="8" t="s">
        <v>69</v>
      </c>
    </row>
    <row r="581" spans="1:8" hidden="1" x14ac:dyDescent="0.25">
      <c r="A581" t="s">
        <v>102</v>
      </c>
      <c r="B581" s="1" t="s">
        <v>78</v>
      </c>
      <c r="C581" t="s">
        <v>79</v>
      </c>
      <c r="D581" s="6">
        <v>2</v>
      </c>
      <c r="E581" t="s">
        <v>406</v>
      </c>
      <c r="F581" t="s">
        <v>614</v>
      </c>
      <c r="G581" s="7">
        <v>4</v>
      </c>
      <c r="H581" s="8" t="s">
        <v>69</v>
      </c>
    </row>
    <row r="582" spans="1:8" hidden="1" x14ac:dyDescent="0.25">
      <c r="A582" t="s">
        <v>102</v>
      </c>
      <c r="B582" s="1" t="s">
        <v>78</v>
      </c>
      <c r="C582" t="s">
        <v>79</v>
      </c>
      <c r="D582" s="6">
        <v>2</v>
      </c>
      <c r="E582" t="s">
        <v>406</v>
      </c>
      <c r="F582" t="s">
        <v>543</v>
      </c>
      <c r="G582" s="7">
        <v>8</v>
      </c>
      <c r="H582" s="8" t="s">
        <v>69</v>
      </c>
    </row>
    <row r="583" spans="1:8" hidden="1" x14ac:dyDescent="0.25">
      <c r="A583" t="s">
        <v>102</v>
      </c>
      <c r="B583" s="1" t="s">
        <v>78</v>
      </c>
      <c r="C583" t="s">
        <v>79</v>
      </c>
      <c r="D583" s="6">
        <v>2</v>
      </c>
      <c r="E583" t="s">
        <v>406</v>
      </c>
      <c r="F583" t="s">
        <v>365</v>
      </c>
      <c r="G583" s="7">
        <v>0.2</v>
      </c>
      <c r="H583" s="8" t="s">
        <v>69</v>
      </c>
    </row>
    <row r="584" spans="1:8" hidden="1" x14ac:dyDescent="0.25">
      <c r="A584" t="s">
        <v>102</v>
      </c>
      <c r="B584" s="1" t="s">
        <v>78</v>
      </c>
      <c r="C584" t="s">
        <v>79</v>
      </c>
      <c r="D584" s="6">
        <v>2</v>
      </c>
      <c r="E584" t="s">
        <v>406</v>
      </c>
      <c r="F584" t="s">
        <v>601</v>
      </c>
      <c r="G584" s="7">
        <v>4</v>
      </c>
      <c r="H584" s="8" t="s">
        <v>7</v>
      </c>
    </row>
    <row r="585" spans="1:8" hidden="1" x14ac:dyDescent="0.25">
      <c r="A585" t="s">
        <v>102</v>
      </c>
      <c r="B585" s="1" t="s">
        <v>78</v>
      </c>
      <c r="C585" t="s">
        <v>79</v>
      </c>
      <c r="D585" s="6">
        <v>2</v>
      </c>
      <c r="E585" t="s">
        <v>406</v>
      </c>
      <c r="F585" t="s">
        <v>736</v>
      </c>
      <c r="G585" s="7">
        <v>4</v>
      </c>
      <c r="H585" s="8" t="s">
        <v>7</v>
      </c>
    </row>
    <row r="586" spans="1:8" hidden="1" x14ac:dyDescent="0.25">
      <c r="A586" t="s">
        <v>102</v>
      </c>
      <c r="B586" s="1" t="s">
        <v>78</v>
      </c>
      <c r="C586" t="s">
        <v>79</v>
      </c>
      <c r="D586" s="6">
        <v>2</v>
      </c>
      <c r="E586" t="s">
        <v>406</v>
      </c>
      <c r="F586" t="s">
        <v>339</v>
      </c>
      <c r="G586" s="7">
        <v>2</v>
      </c>
      <c r="H586" s="8" t="s">
        <v>69</v>
      </c>
    </row>
    <row r="587" spans="1:8" hidden="1" x14ac:dyDescent="0.25">
      <c r="A587" t="s">
        <v>102</v>
      </c>
      <c r="B587" s="1" t="s">
        <v>78</v>
      </c>
      <c r="C587" t="s">
        <v>79</v>
      </c>
      <c r="D587" s="6">
        <v>2</v>
      </c>
      <c r="E587" t="s">
        <v>406</v>
      </c>
      <c r="F587" t="s">
        <v>544</v>
      </c>
      <c r="G587" s="7">
        <v>1</v>
      </c>
      <c r="H587" s="8" t="s">
        <v>69</v>
      </c>
    </row>
    <row r="588" spans="1:8" hidden="1" x14ac:dyDescent="0.25">
      <c r="A588" t="s">
        <v>102</v>
      </c>
      <c r="B588" s="1" t="s">
        <v>78</v>
      </c>
      <c r="C588" t="s">
        <v>79</v>
      </c>
      <c r="D588" s="6">
        <v>2</v>
      </c>
      <c r="E588" t="s">
        <v>405</v>
      </c>
      <c r="F588" t="s">
        <v>545</v>
      </c>
      <c r="G588" s="7">
        <v>1</v>
      </c>
      <c r="H588" s="8" t="s">
        <v>70</v>
      </c>
    </row>
    <row r="589" spans="1:8" hidden="1" x14ac:dyDescent="0.25">
      <c r="A589" t="s">
        <v>102</v>
      </c>
      <c r="B589" s="1" t="s">
        <v>78</v>
      </c>
      <c r="C589" t="s">
        <v>79</v>
      </c>
      <c r="D589" s="6">
        <v>2</v>
      </c>
      <c r="E589" t="s">
        <v>405</v>
      </c>
      <c r="F589" t="s">
        <v>1880</v>
      </c>
      <c r="G589" s="7">
        <v>500</v>
      </c>
      <c r="H589" s="8" t="s">
        <v>80</v>
      </c>
    </row>
    <row r="590" spans="1:8" x14ac:dyDescent="0.25">
      <c r="A590" t="s">
        <v>102</v>
      </c>
      <c r="B590" s="1" t="s">
        <v>78</v>
      </c>
      <c r="C590" t="s">
        <v>79</v>
      </c>
      <c r="D590" s="6">
        <v>2</v>
      </c>
      <c r="E590" t="s">
        <v>405</v>
      </c>
      <c r="F590" t="s">
        <v>1890</v>
      </c>
      <c r="G590" s="7">
        <v>60</v>
      </c>
      <c r="H590" s="8" t="s">
        <v>31</v>
      </c>
    </row>
    <row r="591" spans="1:8" hidden="1" x14ac:dyDescent="0.25">
      <c r="A591" t="s">
        <v>102</v>
      </c>
      <c r="B591" s="1" t="s">
        <v>78</v>
      </c>
      <c r="C591" t="s">
        <v>79</v>
      </c>
      <c r="D591" s="6">
        <v>2</v>
      </c>
      <c r="E591" t="s">
        <v>405</v>
      </c>
      <c r="F591" t="s">
        <v>296</v>
      </c>
      <c r="G591" s="7">
        <v>500</v>
      </c>
      <c r="H591" s="8" t="s">
        <v>80</v>
      </c>
    </row>
    <row r="592" spans="1:8" hidden="1" x14ac:dyDescent="0.25">
      <c r="A592" t="s">
        <v>102</v>
      </c>
      <c r="B592" s="1" t="s">
        <v>78</v>
      </c>
      <c r="C592" t="s">
        <v>79</v>
      </c>
      <c r="D592" s="6">
        <v>2</v>
      </c>
      <c r="E592" t="s">
        <v>407</v>
      </c>
      <c r="F592" t="s">
        <v>546</v>
      </c>
      <c r="G592" s="7">
        <v>1</v>
      </c>
      <c r="H592" s="8" t="s">
        <v>70</v>
      </c>
    </row>
    <row r="593" spans="1:10" hidden="1" x14ac:dyDescent="0.25">
      <c r="A593" t="s">
        <v>102</v>
      </c>
      <c r="B593" s="1" t="s">
        <v>78</v>
      </c>
      <c r="C593" t="s">
        <v>79</v>
      </c>
      <c r="D593" s="6">
        <v>2</v>
      </c>
      <c r="E593" t="s">
        <v>407</v>
      </c>
      <c r="F593" t="s">
        <v>335</v>
      </c>
      <c r="G593" s="7">
        <v>1</v>
      </c>
      <c r="H593" s="8" t="s">
        <v>7</v>
      </c>
    </row>
    <row r="594" spans="1:10" hidden="1" x14ac:dyDescent="0.25">
      <c r="A594" t="s">
        <v>102</v>
      </c>
      <c r="B594" s="1" t="s">
        <v>78</v>
      </c>
      <c r="C594" t="s">
        <v>79</v>
      </c>
      <c r="D594" s="6">
        <v>2</v>
      </c>
      <c r="E594" t="s">
        <v>407</v>
      </c>
      <c r="F594" t="s">
        <v>547</v>
      </c>
      <c r="G594" s="7">
        <v>4</v>
      </c>
      <c r="H594" s="8" t="s">
        <v>7</v>
      </c>
    </row>
    <row r="595" spans="1:10" hidden="1" x14ac:dyDescent="0.25">
      <c r="A595" t="s">
        <v>102</v>
      </c>
      <c r="B595" s="1" t="s">
        <v>78</v>
      </c>
      <c r="C595" t="s">
        <v>79</v>
      </c>
      <c r="D595" s="6">
        <v>2</v>
      </c>
      <c r="E595" t="s">
        <v>407</v>
      </c>
      <c r="F595" t="s">
        <v>548</v>
      </c>
      <c r="G595" s="7">
        <v>0.5</v>
      </c>
      <c r="H595" s="8" t="s">
        <v>70</v>
      </c>
    </row>
    <row r="596" spans="1:10" hidden="1" x14ac:dyDescent="0.25">
      <c r="A596" t="s">
        <v>102</v>
      </c>
      <c r="B596" s="1" t="s">
        <v>78</v>
      </c>
      <c r="C596" t="s">
        <v>79</v>
      </c>
      <c r="D596" s="6">
        <v>2</v>
      </c>
      <c r="E596" t="s">
        <v>407</v>
      </c>
      <c r="F596" t="s">
        <v>549</v>
      </c>
      <c r="G596" s="7">
        <v>1</v>
      </c>
      <c r="H596" s="8" t="s">
        <v>7</v>
      </c>
    </row>
    <row r="597" spans="1:10" hidden="1" x14ac:dyDescent="0.25">
      <c r="A597" t="s">
        <v>102</v>
      </c>
      <c r="B597" s="1" t="s">
        <v>78</v>
      </c>
      <c r="C597" t="s">
        <v>79</v>
      </c>
      <c r="D597" s="6">
        <v>2</v>
      </c>
      <c r="E597" t="s">
        <v>407</v>
      </c>
      <c r="F597" t="s">
        <v>550</v>
      </c>
      <c r="G597" s="7">
        <v>200</v>
      </c>
      <c r="H597" s="8" t="s">
        <v>7</v>
      </c>
      <c r="J597" t="s">
        <v>82</v>
      </c>
    </row>
    <row r="598" spans="1:10" hidden="1" x14ac:dyDescent="0.25">
      <c r="A598" t="s">
        <v>102</v>
      </c>
      <c r="B598" s="1" t="s">
        <v>78</v>
      </c>
      <c r="C598" t="s">
        <v>79</v>
      </c>
      <c r="D598" s="6">
        <v>2</v>
      </c>
      <c r="E598" t="s">
        <v>407</v>
      </c>
      <c r="F598" t="s">
        <v>551</v>
      </c>
      <c r="G598" s="7">
        <v>150</v>
      </c>
      <c r="H598" s="8" t="s">
        <v>7</v>
      </c>
    </row>
    <row r="599" spans="1:10" hidden="1" x14ac:dyDescent="0.25">
      <c r="A599" t="s">
        <v>102</v>
      </c>
      <c r="B599" s="1" t="s">
        <v>78</v>
      </c>
      <c r="C599" t="s">
        <v>79</v>
      </c>
      <c r="D599" s="6">
        <v>2</v>
      </c>
      <c r="E599" t="s">
        <v>407</v>
      </c>
      <c r="F599" t="s">
        <v>552</v>
      </c>
      <c r="G599" s="7">
        <v>4</v>
      </c>
      <c r="H599" s="8" t="s">
        <v>83</v>
      </c>
    </row>
    <row r="600" spans="1:10" hidden="1" x14ac:dyDescent="0.25">
      <c r="A600" t="s">
        <v>102</v>
      </c>
      <c r="B600" s="1" t="s">
        <v>78</v>
      </c>
      <c r="C600" t="s">
        <v>79</v>
      </c>
      <c r="D600" s="6">
        <v>3</v>
      </c>
      <c r="E600" t="s">
        <v>406</v>
      </c>
      <c r="F600" t="s">
        <v>553</v>
      </c>
      <c r="G600" s="7">
        <v>4</v>
      </c>
      <c r="H600" s="8" t="s">
        <v>7</v>
      </c>
    </row>
    <row r="601" spans="1:10" hidden="1" x14ac:dyDescent="0.25">
      <c r="A601" t="s">
        <v>102</v>
      </c>
      <c r="B601" s="1" t="s">
        <v>78</v>
      </c>
      <c r="C601" t="s">
        <v>79</v>
      </c>
      <c r="D601" s="6">
        <v>3</v>
      </c>
      <c r="E601" t="s">
        <v>406</v>
      </c>
      <c r="F601" t="s">
        <v>1860</v>
      </c>
      <c r="G601" s="7">
        <v>4</v>
      </c>
      <c r="H601" s="8" t="s">
        <v>7</v>
      </c>
    </row>
    <row r="602" spans="1:10" hidden="1" x14ac:dyDescent="0.25">
      <c r="A602" t="s">
        <v>102</v>
      </c>
      <c r="B602" s="1" t="s">
        <v>78</v>
      </c>
      <c r="C602" t="s">
        <v>79</v>
      </c>
      <c r="D602" s="6">
        <v>3</v>
      </c>
      <c r="E602" t="s">
        <v>406</v>
      </c>
      <c r="F602" t="s">
        <v>1848</v>
      </c>
      <c r="G602" s="7">
        <v>2</v>
      </c>
      <c r="H602" s="8" t="s">
        <v>69</v>
      </c>
    </row>
    <row r="603" spans="1:10" hidden="1" x14ac:dyDescent="0.25">
      <c r="A603" t="s">
        <v>102</v>
      </c>
      <c r="B603" s="1" t="s">
        <v>78</v>
      </c>
      <c r="C603" t="s">
        <v>79</v>
      </c>
      <c r="D603" s="6">
        <v>3</v>
      </c>
      <c r="E603" t="s">
        <v>406</v>
      </c>
      <c r="F603" t="s">
        <v>614</v>
      </c>
      <c r="G603" s="7">
        <v>4</v>
      </c>
      <c r="H603" s="8" t="s">
        <v>69</v>
      </c>
    </row>
    <row r="604" spans="1:10" hidden="1" x14ac:dyDescent="0.25">
      <c r="A604" t="s">
        <v>102</v>
      </c>
      <c r="B604" s="1" t="s">
        <v>78</v>
      </c>
      <c r="C604" t="s">
        <v>79</v>
      </c>
      <c r="D604" s="6">
        <v>3</v>
      </c>
      <c r="E604" t="s">
        <v>406</v>
      </c>
      <c r="F604" t="s">
        <v>365</v>
      </c>
      <c r="G604" s="7">
        <v>0.2</v>
      </c>
      <c r="H604" s="8" t="s">
        <v>69</v>
      </c>
    </row>
    <row r="605" spans="1:10" hidden="1" x14ac:dyDescent="0.25">
      <c r="A605" t="s">
        <v>102</v>
      </c>
      <c r="B605" s="1" t="s">
        <v>78</v>
      </c>
      <c r="C605" t="s">
        <v>79</v>
      </c>
      <c r="D605" s="6">
        <v>3</v>
      </c>
      <c r="E605" t="s">
        <v>406</v>
      </c>
      <c r="F605" t="s">
        <v>601</v>
      </c>
      <c r="G605" s="7">
        <v>4</v>
      </c>
      <c r="H605" s="8" t="s">
        <v>7</v>
      </c>
    </row>
    <row r="606" spans="1:10" hidden="1" x14ac:dyDescent="0.25">
      <c r="A606" t="s">
        <v>102</v>
      </c>
      <c r="B606" s="1" t="s">
        <v>78</v>
      </c>
      <c r="C606" t="s">
        <v>79</v>
      </c>
      <c r="D606" s="6">
        <v>3</v>
      </c>
      <c r="E606" t="s">
        <v>406</v>
      </c>
      <c r="F606" t="s">
        <v>736</v>
      </c>
      <c r="G606" s="7">
        <v>4</v>
      </c>
      <c r="H606" s="8" t="s">
        <v>7</v>
      </c>
    </row>
    <row r="607" spans="1:10" hidden="1" x14ac:dyDescent="0.25">
      <c r="A607" t="s">
        <v>102</v>
      </c>
      <c r="B607" s="1" t="s">
        <v>78</v>
      </c>
      <c r="C607" t="s">
        <v>79</v>
      </c>
      <c r="D607" s="6">
        <v>3</v>
      </c>
      <c r="E607" t="s">
        <v>406</v>
      </c>
      <c r="F607" t="s">
        <v>554</v>
      </c>
      <c r="G607" s="7">
        <v>0.5</v>
      </c>
      <c r="H607" s="8" t="s">
        <v>69</v>
      </c>
    </row>
    <row r="608" spans="1:10" hidden="1" x14ac:dyDescent="0.25">
      <c r="A608" t="s">
        <v>102</v>
      </c>
      <c r="B608" s="1" t="s">
        <v>78</v>
      </c>
      <c r="C608" t="s">
        <v>79</v>
      </c>
      <c r="D608" s="6">
        <v>3</v>
      </c>
      <c r="E608" t="s">
        <v>406</v>
      </c>
      <c r="F608" t="s">
        <v>339</v>
      </c>
      <c r="G608" s="7">
        <v>2</v>
      </c>
      <c r="H608" s="8" t="s">
        <v>69</v>
      </c>
    </row>
    <row r="609" spans="1:8" hidden="1" x14ac:dyDescent="0.25">
      <c r="A609" t="s">
        <v>102</v>
      </c>
      <c r="B609" s="1" t="s">
        <v>78</v>
      </c>
      <c r="C609" t="s">
        <v>79</v>
      </c>
      <c r="D609" s="6">
        <v>3</v>
      </c>
      <c r="E609" t="s">
        <v>406</v>
      </c>
      <c r="F609" t="s">
        <v>544</v>
      </c>
      <c r="G609" s="7">
        <v>2</v>
      </c>
      <c r="H609" s="8" t="s">
        <v>69</v>
      </c>
    </row>
    <row r="610" spans="1:8" hidden="1" x14ac:dyDescent="0.25">
      <c r="A610" t="s">
        <v>102</v>
      </c>
      <c r="B610" s="1" t="s">
        <v>78</v>
      </c>
      <c r="C610" t="s">
        <v>79</v>
      </c>
      <c r="D610" s="6">
        <v>3</v>
      </c>
      <c r="E610" t="s">
        <v>405</v>
      </c>
      <c r="F610" t="s">
        <v>555</v>
      </c>
      <c r="G610" s="7">
        <v>0.2</v>
      </c>
      <c r="H610" s="8" t="s">
        <v>69</v>
      </c>
    </row>
    <row r="611" spans="1:8" hidden="1" x14ac:dyDescent="0.25">
      <c r="A611" t="s">
        <v>102</v>
      </c>
      <c r="B611" s="1" t="s">
        <v>78</v>
      </c>
      <c r="C611" t="s">
        <v>79</v>
      </c>
      <c r="D611" s="6">
        <v>3</v>
      </c>
      <c r="E611" t="s">
        <v>405</v>
      </c>
      <c r="F611" t="s">
        <v>545</v>
      </c>
      <c r="G611" s="7">
        <v>1</v>
      </c>
      <c r="H611" s="8" t="s">
        <v>70</v>
      </c>
    </row>
    <row r="612" spans="1:8" hidden="1" x14ac:dyDescent="0.25">
      <c r="A612" t="s">
        <v>102</v>
      </c>
      <c r="B612" s="1" t="s">
        <v>78</v>
      </c>
      <c r="C612" t="s">
        <v>79</v>
      </c>
      <c r="D612" s="6">
        <v>3</v>
      </c>
      <c r="E612" t="s">
        <v>405</v>
      </c>
      <c r="F612" t="s">
        <v>556</v>
      </c>
      <c r="G612" s="7">
        <v>2</v>
      </c>
      <c r="H612" s="8" t="s">
        <v>84</v>
      </c>
    </row>
    <row r="613" spans="1:8" hidden="1" x14ac:dyDescent="0.25">
      <c r="A613" t="s">
        <v>102</v>
      </c>
      <c r="B613" s="1" t="s">
        <v>78</v>
      </c>
      <c r="C613" t="s">
        <v>79</v>
      </c>
      <c r="D613" s="6">
        <v>3</v>
      </c>
      <c r="E613" t="s">
        <v>405</v>
      </c>
      <c r="F613" t="s">
        <v>557</v>
      </c>
      <c r="G613" s="7">
        <v>2</v>
      </c>
      <c r="H613" s="8" t="s">
        <v>7</v>
      </c>
    </row>
    <row r="614" spans="1:8" x14ac:dyDescent="0.25">
      <c r="A614" t="s">
        <v>102</v>
      </c>
      <c r="B614" s="1" t="s">
        <v>78</v>
      </c>
      <c r="C614" t="s">
        <v>79</v>
      </c>
      <c r="D614" s="6">
        <v>3</v>
      </c>
      <c r="E614" t="s">
        <v>405</v>
      </c>
      <c r="F614" t="s">
        <v>1881</v>
      </c>
      <c r="G614" s="7">
        <v>500</v>
      </c>
      <c r="H614" s="8" t="s">
        <v>31</v>
      </c>
    </row>
    <row r="615" spans="1:8" x14ac:dyDescent="0.25">
      <c r="A615" t="s">
        <v>102</v>
      </c>
      <c r="B615" s="1" t="s">
        <v>78</v>
      </c>
      <c r="C615" t="s">
        <v>79</v>
      </c>
      <c r="D615" s="6">
        <v>3</v>
      </c>
      <c r="E615" t="s">
        <v>405</v>
      </c>
      <c r="F615" t="s">
        <v>1891</v>
      </c>
      <c r="G615" s="7">
        <v>60</v>
      </c>
      <c r="H615" s="8" t="s">
        <v>31</v>
      </c>
    </row>
    <row r="616" spans="1:8" hidden="1" x14ac:dyDescent="0.25">
      <c r="A616" t="s">
        <v>102</v>
      </c>
      <c r="B616" s="1" t="s">
        <v>78</v>
      </c>
      <c r="C616" t="s">
        <v>79</v>
      </c>
      <c r="D616" s="6">
        <v>3</v>
      </c>
      <c r="E616" t="s">
        <v>405</v>
      </c>
      <c r="F616" t="s">
        <v>296</v>
      </c>
      <c r="G616" s="7">
        <v>500</v>
      </c>
      <c r="H616" s="8" t="s">
        <v>80</v>
      </c>
    </row>
    <row r="617" spans="1:8" x14ac:dyDescent="0.25">
      <c r="A617" t="s">
        <v>102</v>
      </c>
      <c r="B617" s="1" t="s">
        <v>78</v>
      </c>
      <c r="C617" t="s">
        <v>79</v>
      </c>
      <c r="D617" s="6">
        <v>3</v>
      </c>
      <c r="E617" t="s">
        <v>408</v>
      </c>
      <c r="F617" t="s">
        <v>558</v>
      </c>
      <c r="G617" s="7">
        <v>150</v>
      </c>
      <c r="H617" s="8" t="s">
        <v>31</v>
      </c>
    </row>
    <row r="618" spans="1:8" hidden="1" x14ac:dyDescent="0.25">
      <c r="A618" t="s">
        <v>102</v>
      </c>
      <c r="B618" s="1" t="s">
        <v>78</v>
      </c>
      <c r="C618" t="s">
        <v>79</v>
      </c>
      <c r="D618" s="6">
        <v>3</v>
      </c>
      <c r="E618" t="s">
        <v>408</v>
      </c>
      <c r="F618" t="s">
        <v>559</v>
      </c>
      <c r="G618" s="7">
        <v>30</v>
      </c>
      <c r="H618" s="8" t="s">
        <v>7</v>
      </c>
    </row>
    <row r="619" spans="1:8" hidden="1" x14ac:dyDescent="0.25">
      <c r="A619" t="s">
        <v>102</v>
      </c>
      <c r="B619" s="1" t="s">
        <v>78</v>
      </c>
      <c r="C619" t="s">
        <v>79</v>
      </c>
      <c r="D619" s="6">
        <v>3</v>
      </c>
      <c r="E619" t="s">
        <v>407</v>
      </c>
      <c r="F619" t="s">
        <v>546</v>
      </c>
      <c r="G619" s="7">
        <v>1</v>
      </c>
      <c r="H619" s="8" t="s">
        <v>70</v>
      </c>
    </row>
    <row r="620" spans="1:8" hidden="1" x14ac:dyDescent="0.25">
      <c r="A620" t="s">
        <v>102</v>
      </c>
      <c r="B620" s="1" t="s">
        <v>78</v>
      </c>
      <c r="C620" t="s">
        <v>79</v>
      </c>
      <c r="D620" s="6">
        <v>3</v>
      </c>
      <c r="E620" t="s">
        <v>407</v>
      </c>
      <c r="F620" t="s">
        <v>335</v>
      </c>
      <c r="G620" s="7">
        <v>1</v>
      </c>
      <c r="H620" s="8" t="s">
        <v>7</v>
      </c>
    </row>
    <row r="621" spans="1:8" hidden="1" x14ac:dyDescent="0.25">
      <c r="A621" t="s">
        <v>102</v>
      </c>
      <c r="B621" s="1" t="s">
        <v>78</v>
      </c>
      <c r="C621" t="s">
        <v>79</v>
      </c>
      <c r="D621" s="6">
        <v>3</v>
      </c>
      <c r="E621" t="s">
        <v>407</v>
      </c>
      <c r="F621" t="s">
        <v>548</v>
      </c>
      <c r="G621" s="7">
        <v>0.5</v>
      </c>
      <c r="H621" s="8" t="s">
        <v>70</v>
      </c>
    </row>
    <row r="622" spans="1:8" hidden="1" x14ac:dyDescent="0.25">
      <c r="A622" t="s">
        <v>102</v>
      </c>
      <c r="B622" s="1" t="s">
        <v>78</v>
      </c>
      <c r="C622" t="s">
        <v>79</v>
      </c>
      <c r="D622" s="6">
        <v>3</v>
      </c>
      <c r="E622" t="s">
        <v>407</v>
      </c>
      <c r="F622" t="s">
        <v>547</v>
      </c>
      <c r="G622" s="7">
        <v>4</v>
      </c>
      <c r="H622" s="8" t="s">
        <v>7</v>
      </c>
    </row>
    <row r="623" spans="1:8" hidden="1" x14ac:dyDescent="0.25">
      <c r="A623" t="s">
        <v>102</v>
      </c>
      <c r="B623" s="1" t="s">
        <v>78</v>
      </c>
      <c r="C623" t="s">
        <v>79</v>
      </c>
      <c r="D623" s="6">
        <v>3</v>
      </c>
      <c r="E623" t="s">
        <v>407</v>
      </c>
      <c r="F623" t="s">
        <v>549</v>
      </c>
      <c r="G623" s="7">
        <v>1</v>
      </c>
      <c r="H623" s="8" t="s">
        <v>7</v>
      </c>
    </row>
    <row r="624" spans="1:8" hidden="1" x14ac:dyDescent="0.25">
      <c r="A624" t="s">
        <v>102</v>
      </c>
      <c r="B624" s="1" t="s">
        <v>78</v>
      </c>
      <c r="C624" t="s">
        <v>79</v>
      </c>
      <c r="D624" s="6">
        <v>4</v>
      </c>
      <c r="E624" t="s">
        <v>406</v>
      </c>
      <c r="F624" t="s">
        <v>553</v>
      </c>
      <c r="G624" s="7">
        <v>4</v>
      </c>
      <c r="H624" s="8" t="s">
        <v>7</v>
      </c>
    </row>
    <row r="625" spans="1:8" hidden="1" x14ac:dyDescent="0.25">
      <c r="A625" t="s">
        <v>102</v>
      </c>
      <c r="B625" s="1" t="s">
        <v>78</v>
      </c>
      <c r="C625" t="s">
        <v>79</v>
      </c>
      <c r="D625" s="6">
        <v>4</v>
      </c>
      <c r="E625" t="s">
        <v>406</v>
      </c>
      <c r="F625" t="s">
        <v>1860</v>
      </c>
      <c r="G625" s="7">
        <v>4</v>
      </c>
      <c r="H625" s="8" t="s">
        <v>7</v>
      </c>
    </row>
    <row r="626" spans="1:8" hidden="1" x14ac:dyDescent="0.25">
      <c r="A626" t="s">
        <v>102</v>
      </c>
      <c r="B626" s="1" t="s">
        <v>78</v>
      </c>
      <c r="C626" t="s">
        <v>79</v>
      </c>
      <c r="D626" s="6">
        <v>4</v>
      </c>
      <c r="E626" t="s">
        <v>406</v>
      </c>
      <c r="F626" t="s">
        <v>1848</v>
      </c>
      <c r="G626" s="7">
        <v>2</v>
      </c>
      <c r="H626" s="8" t="s">
        <v>69</v>
      </c>
    </row>
    <row r="627" spans="1:8" hidden="1" x14ac:dyDescent="0.25">
      <c r="A627" t="s">
        <v>102</v>
      </c>
      <c r="B627" s="1" t="s">
        <v>78</v>
      </c>
      <c r="C627" t="s">
        <v>79</v>
      </c>
      <c r="D627" s="6">
        <v>4</v>
      </c>
      <c r="E627" t="s">
        <v>406</v>
      </c>
      <c r="F627" t="s">
        <v>614</v>
      </c>
      <c r="G627" s="7">
        <v>4</v>
      </c>
      <c r="H627" s="8" t="s">
        <v>69</v>
      </c>
    </row>
    <row r="628" spans="1:8" hidden="1" x14ac:dyDescent="0.25">
      <c r="A628" t="s">
        <v>102</v>
      </c>
      <c r="B628" s="1" t="s">
        <v>78</v>
      </c>
      <c r="C628" t="s">
        <v>79</v>
      </c>
      <c r="D628" s="6">
        <v>4</v>
      </c>
      <c r="E628" t="s">
        <v>406</v>
      </c>
      <c r="F628" t="s">
        <v>365</v>
      </c>
      <c r="G628" s="7">
        <v>0.2</v>
      </c>
      <c r="H628" s="8" t="s">
        <v>69</v>
      </c>
    </row>
    <row r="629" spans="1:8" hidden="1" x14ac:dyDescent="0.25">
      <c r="A629" t="s">
        <v>102</v>
      </c>
      <c r="B629" s="1" t="s">
        <v>78</v>
      </c>
      <c r="C629" t="s">
        <v>79</v>
      </c>
      <c r="D629" s="6">
        <v>4</v>
      </c>
      <c r="E629" t="s">
        <v>406</v>
      </c>
      <c r="F629" t="s">
        <v>601</v>
      </c>
      <c r="G629" s="7">
        <v>4</v>
      </c>
      <c r="H629" s="8" t="s">
        <v>7</v>
      </c>
    </row>
    <row r="630" spans="1:8" hidden="1" x14ac:dyDescent="0.25">
      <c r="A630" t="s">
        <v>102</v>
      </c>
      <c r="B630" s="1" t="s">
        <v>78</v>
      </c>
      <c r="C630" t="s">
        <v>79</v>
      </c>
      <c r="D630" s="6">
        <v>4</v>
      </c>
      <c r="E630" t="s">
        <v>406</v>
      </c>
      <c r="F630" t="s">
        <v>736</v>
      </c>
      <c r="G630" s="7">
        <v>4</v>
      </c>
      <c r="H630" s="8" t="s">
        <v>7</v>
      </c>
    </row>
    <row r="631" spans="1:8" hidden="1" x14ac:dyDescent="0.25">
      <c r="A631" t="s">
        <v>102</v>
      </c>
      <c r="B631" s="1" t="s">
        <v>78</v>
      </c>
      <c r="C631" t="s">
        <v>79</v>
      </c>
      <c r="D631" s="6">
        <v>4</v>
      </c>
      <c r="E631" t="s">
        <v>406</v>
      </c>
      <c r="F631" t="s">
        <v>554</v>
      </c>
      <c r="G631" s="7">
        <v>0.5</v>
      </c>
      <c r="H631" s="8" t="s">
        <v>69</v>
      </c>
    </row>
    <row r="632" spans="1:8" hidden="1" x14ac:dyDescent="0.25">
      <c r="A632" t="s">
        <v>102</v>
      </c>
      <c r="B632" s="1" t="s">
        <v>78</v>
      </c>
      <c r="C632" t="s">
        <v>79</v>
      </c>
      <c r="D632" s="6">
        <v>4</v>
      </c>
      <c r="E632" t="s">
        <v>406</v>
      </c>
      <c r="F632" t="s">
        <v>339</v>
      </c>
      <c r="G632" s="7">
        <v>2</v>
      </c>
      <c r="H632" s="8" t="s">
        <v>69</v>
      </c>
    </row>
    <row r="633" spans="1:8" hidden="1" x14ac:dyDescent="0.25">
      <c r="A633" t="s">
        <v>102</v>
      </c>
      <c r="B633" s="1" t="s">
        <v>78</v>
      </c>
      <c r="C633" t="s">
        <v>79</v>
      </c>
      <c r="D633" s="6">
        <v>4</v>
      </c>
      <c r="E633" t="s">
        <v>406</v>
      </c>
      <c r="F633" t="s">
        <v>544</v>
      </c>
      <c r="G633" s="7">
        <v>2</v>
      </c>
      <c r="H633" s="8" t="s">
        <v>69</v>
      </c>
    </row>
    <row r="634" spans="1:8" hidden="1" x14ac:dyDescent="0.25">
      <c r="A634" t="s">
        <v>102</v>
      </c>
      <c r="B634" s="1" t="s">
        <v>78</v>
      </c>
      <c r="C634" t="s">
        <v>79</v>
      </c>
      <c r="D634" s="6">
        <v>4</v>
      </c>
      <c r="E634" t="s">
        <v>405</v>
      </c>
      <c r="F634" t="s">
        <v>555</v>
      </c>
      <c r="G634" s="7">
        <v>0.2</v>
      </c>
      <c r="H634" s="8" t="s">
        <v>69</v>
      </c>
    </row>
    <row r="635" spans="1:8" hidden="1" x14ac:dyDescent="0.25">
      <c r="A635" t="s">
        <v>102</v>
      </c>
      <c r="B635" s="1" t="s">
        <v>78</v>
      </c>
      <c r="C635" t="s">
        <v>79</v>
      </c>
      <c r="D635" s="6">
        <v>4</v>
      </c>
      <c r="E635" t="s">
        <v>405</v>
      </c>
      <c r="F635" t="s">
        <v>545</v>
      </c>
      <c r="G635" s="7">
        <v>1</v>
      </c>
      <c r="H635" s="8" t="s">
        <v>70</v>
      </c>
    </row>
    <row r="636" spans="1:8" hidden="1" x14ac:dyDescent="0.25">
      <c r="A636" t="s">
        <v>102</v>
      </c>
      <c r="B636" s="1" t="s">
        <v>78</v>
      </c>
      <c r="C636" t="s">
        <v>79</v>
      </c>
      <c r="D636" s="6">
        <v>4</v>
      </c>
      <c r="E636" t="s">
        <v>405</v>
      </c>
      <c r="F636" t="s">
        <v>556</v>
      </c>
      <c r="G636" s="7">
        <v>2</v>
      </c>
      <c r="H636" s="8" t="s">
        <v>84</v>
      </c>
    </row>
    <row r="637" spans="1:8" hidden="1" x14ac:dyDescent="0.25">
      <c r="A637" t="s">
        <v>102</v>
      </c>
      <c r="B637" s="1" t="s">
        <v>78</v>
      </c>
      <c r="C637" t="s">
        <v>79</v>
      </c>
      <c r="D637" s="6">
        <v>4</v>
      </c>
      <c r="E637" t="s">
        <v>405</v>
      </c>
      <c r="F637" t="s">
        <v>557</v>
      </c>
      <c r="G637" s="7">
        <v>2</v>
      </c>
      <c r="H637" s="8" t="s">
        <v>7</v>
      </c>
    </row>
    <row r="638" spans="1:8" x14ac:dyDescent="0.25">
      <c r="A638" t="s">
        <v>102</v>
      </c>
      <c r="B638" s="1" t="s">
        <v>78</v>
      </c>
      <c r="C638" t="s">
        <v>79</v>
      </c>
      <c r="D638" s="6">
        <v>4</v>
      </c>
      <c r="E638" t="s">
        <v>405</v>
      </c>
      <c r="F638" t="s">
        <v>1881</v>
      </c>
      <c r="G638" s="7">
        <v>500</v>
      </c>
      <c r="H638" s="8" t="s">
        <v>31</v>
      </c>
    </row>
    <row r="639" spans="1:8" x14ac:dyDescent="0.25">
      <c r="A639" t="s">
        <v>102</v>
      </c>
      <c r="B639" s="1" t="s">
        <v>78</v>
      </c>
      <c r="C639" t="s">
        <v>79</v>
      </c>
      <c r="D639" s="6">
        <v>4</v>
      </c>
      <c r="E639" t="s">
        <v>405</v>
      </c>
      <c r="F639" t="s">
        <v>1891</v>
      </c>
      <c r="G639" s="7">
        <v>60</v>
      </c>
      <c r="H639" s="8" t="s">
        <v>31</v>
      </c>
    </row>
    <row r="640" spans="1:8" hidden="1" x14ac:dyDescent="0.25">
      <c r="A640" t="s">
        <v>102</v>
      </c>
      <c r="B640" s="1" t="s">
        <v>78</v>
      </c>
      <c r="C640" t="s">
        <v>79</v>
      </c>
      <c r="D640" s="6">
        <v>4</v>
      </c>
      <c r="E640" t="s">
        <v>405</v>
      </c>
      <c r="F640" t="s">
        <v>296</v>
      </c>
      <c r="G640" s="7">
        <v>500</v>
      </c>
      <c r="H640" s="8" t="s">
        <v>80</v>
      </c>
    </row>
    <row r="641" spans="1:8" x14ac:dyDescent="0.25">
      <c r="A641" t="s">
        <v>102</v>
      </c>
      <c r="B641" s="1" t="s">
        <v>78</v>
      </c>
      <c r="C641" t="s">
        <v>79</v>
      </c>
      <c r="D641" s="6">
        <v>4</v>
      </c>
      <c r="E641" t="s">
        <v>408</v>
      </c>
      <c r="F641" t="s">
        <v>558</v>
      </c>
      <c r="G641" s="7">
        <v>150</v>
      </c>
      <c r="H641" s="8" t="s">
        <v>31</v>
      </c>
    </row>
    <row r="642" spans="1:8" hidden="1" x14ac:dyDescent="0.25">
      <c r="A642" t="s">
        <v>102</v>
      </c>
      <c r="B642" s="1" t="s">
        <v>78</v>
      </c>
      <c r="C642" t="s">
        <v>79</v>
      </c>
      <c r="D642" s="6">
        <v>4</v>
      </c>
      <c r="E642" t="s">
        <v>408</v>
      </c>
      <c r="F642" t="s">
        <v>559</v>
      </c>
      <c r="G642" s="7">
        <v>30</v>
      </c>
      <c r="H642" s="8" t="s">
        <v>7</v>
      </c>
    </row>
    <row r="643" spans="1:8" hidden="1" x14ac:dyDescent="0.25">
      <c r="A643" t="s">
        <v>102</v>
      </c>
      <c r="B643" s="1" t="s">
        <v>78</v>
      </c>
      <c r="C643" t="s">
        <v>79</v>
      </c>
      <c r="D643" s="6">
        <v>4</v>
      </c>
      <c r="E643" t="s">
        <v>407</v>
      </c>
      <c r="F643" t="s">
        <v>546</v>
      </c>
      <c r="G643" s="7">
        <v>1</v>
      </c>
      <c r="H643" s="8" t="s">
        <v>70</v>
      </c>
    </row>
    <row r="644" spans="1:8" hidden="1" x14ac:dyDescent="0.25">
      <c r="A644" t="s">
        <v>102</v>
      </c>
      <c r="B644" s="1" t="s">
        <v>78</v>
      </c>
      <c r="C644" t="s">
        <v>79</v>
      </c>
      <c r="D644" s="6">
        <v>4</v>
      </c>
      <c r="E644" t="s">
        <v>407</v>
      </c>
      <c r="F644" t="s">
        <v>335</v>
      </c>
      <c r="G644" s="7">
        <v>1</v>
      </c>
      <c r="H644" s="8" t="s">
        <v>7</v>
      </c>
    </row>
    <row r="645" spans="1:8" hidden="1" x14ac:dyDescent="0.25">
      <c r="A645" t="s">
        <v>102</v>
      </c>
      <c r="B645" s="1" t="s">
        <v>78</v>
      </c>
      <c r="C645" t="s">
        <v>79</v>
      </c>
      <c r="D645" s="6">
        <v>4</v>
      </c>
      <c r="E645" t="s">
        <v>407</v>
      </c>
      <c r="F645" t="s">
        <v>548</v>
      </c>
      <c r="G645" s="7">
        <v>0.5</v>
      </c>
      <c r="H645" s="8" t="s">
        <v>70</v>
      </c>
    </row>
    <row r="646" spans="1:8" hidden="1" x14ac:dyDescent="0.25">
      <c r="A646" t="s">
        <v>102</v>
      </c>
      <c r="B646" s="1" t="s">
        <v>78</v>
      </c>
      <c r="C646" t="s">
        <v>79</v>
      </c>
      <c r="D646" s="6">
        <v>4</v>
      </c>
      <c r="E646" t="s">
        <v>407</v>
      </c>
      <c r="F646" t="s">
        <v>547</v>
      </c>
      <c r="G646" s="7">
        <v>4</v>
      </c>
      <c r="H646" s="8" t="s">
        <v>7</v>
      </c>
    </row>
    <row r="647" spans="1:8" hidden="1" x14ac:dyDescent="0.25">
      <c r="A647" t="s">
        <v>102</v>
      </c>
      <c r="B647" s="1" t="s">
        <v>78</v>
      </c>
      <c r="C647" t="s">
        <v>79</v>
      </c>
      <c r="D647" s="6">
        <v>4</v>
      </c>
      <c r="E647" t="s">
        <v>407</v>
      </c>
      <c r="F647" t="s">
        <v>549</v>
      </c>
      <c r="G647" s="7">
        <v>1</v>
      </c>
      <c r="H647" s="8" t="s">
        <v>7</v>
      </c>
    </row>
    <row r="648" spans="1:8" hidden="1" x14ac:dyDescent="0.25">
      <c r="A648" t="s">
        <v>102</v>
      </c>
      <c r="B648" s="1" t="s">
        <v>78</v>
      </c>
      <c r="C648" t="s">
        <v>79</v>
      </c>
      <c r="D648" s="6">
        <v>5</v>
      </c>
      <c r="E648" t="s">
        <v>406</v>
      </c>
      <c r="F648" t="s">
        <v>560</v>
      </c>
      <c r="G648" s="7">
        <v>0.3</v>
      </c>
      <c r="H648" s="8" t="s">
        <v>69</v>
      </c>
    </row>
    <row r="649" spans="1:8" hidden="1" x14ac:dyDescent="0.25">
      <c r="A649" t="s">
        <v>102</v>
      </c>
      <c r="B649" s="1" t="s">
        <v>78</v>
      </c>
      <c r="C649" t="s">
        <v>79</v>
      </c>
      <c r="D649" s="6">
        <v>5</v>
      </c>
      <c r="E649" t="s">
        <v>406</v>
      </c>
      <c r="F649" t="s">
        <v>561</v>
      </c>
      <c r="G649" s="7">
        <v>1</v>
      </c>
      <c r="H649" s="8" t="s">
        <v>7</v>
      </c>
    </row>
    <row r="650" spans="1:8" hidden="1" x14ac:dyDescent="0.25">
      <c r="A650" t="s">
        <v>102</v>
      </c>
      <c r="B650" s="1" t="s">
        <v>78</v>
      </c>
      <c r="C650" t="s">
        <v>79</v>
      </c>
      <c r="D650" s="6">
        <v>5</v>
      </c>
      <c r="E650" t="s">
        <v>406</v>
      </c>
      <c r="F650" t="s">
        <v>562</v>
      </c>
      <c r="G650" s="7">
        <v>0.1</v>
      </c>
      <c r="H650" s="8" t="s">
        <v>69</v>
      </c>
    </row>
    <row r="651" spans="1:8" hidden="1" x14ac:dyDescent="0.25">
      <c r="A651" t="s">
        <v>102</v>
      </c>
      <c r="B651" s="1" t="s">
        <v>78</v>
      </c>
      <c r="C651" t="s">
        <v>79</v>
      </c>
      <c r="D651" s="6">
        <v>5</v>
      </c>
      <c r="E651" t="s">
        <v>406</v>
      </c>
      <c r="F651" t="s">
        <v>563</v>
      </c>
      <c r="G651" s="7">
        <v>0.1</v>
      </c>
      <c r="H651" s="8" t="s">
        <v>69</v>
      </c>
    </row>
    <row r="652" spans="1:8" hidden="1" x14ac:dyDescent="0.25">
      <c r="A652" t="s">
        <v>102</v>
      </c>
      <c r="B652" s="1" t="s">
        <v>78</v>
      </c>
      <c r="C652" t="s">
        <v>79</v>
      </c>
      <c r="D652" s="6">
        <v>5</v>
      </c>
      <c r="E652" t="s">
        <v>406</v>
      </c>
      <c r="F652" t="s">
        <v>564</v>
      </c>
      <c r="G652" s="7">
        <v>0.2</v>
      </c>
      <c r="H652" s="8" t="s">
        <v>69</v>
      </c>
    </row>
    <row r="653" spans="1:8" hidden="1" x14ac:dyDescent="0.25">
      <c r="A653" t="s">
        <v>102</v>
      </c>
      <c r="B653" s="1" t="s">
        <v>78</v>
      </c>
      <c r="C653" t="s">
        <v>79</v>
      </c>
      <c r="D653" s="6">
        <v>5</v>
      </c>
      <c r="E653" t="s">
        <v>406</v>
      </c>
      <c r="F653" t="s">
        <v>565</v>
      </c>
      <c r="G653" s="7">
        <v>1</v>
      </c>
      <c r="H653" s="8" t="s">
        <v>7</v>
      </c>
    </row>
    <row r="654" spans="1:8" hidden="1" x14ac:dyDescent="0.25">
      <c r="A654" t="s">
        <v>102</v>
      </c>
      <c r="B654" s="1" t="s">
        <v>78</v>
      </c>
      <c r="C654" t="s">
        <v>79</v>
      </c>
      <c r="D654" s="6">
        <v>5</v>
      </c>
      <c r="E654" t="s">
        <v>406</v>
      </c>
      <c r="F654" t="s">
        <v>566</v>
      </c>
      <c r="G654" s="7">
        <v>2</v>
      </c>
      <c r="H654" s="8" t="s">
        <v>85</v>
      </c>
    </row>
    <row r="655" spans="1:8" hidden="1" x14ac:dyDescent="0.25">
      <c r="A655" t="s">
        <v>102</v>
      </c>
      <c r="B655" s="1" t="s">
        <v>78</v>
      </c>
      <c r="C655" t="s">
        <v>79</v>
      </c>
      <c r="D655" s="6">
        <v>5</v>
      </c>
      <c r="E655" t="s">
        <v>406</v>
      </c>
      <c r="F655" t="s">
        <v>243</v>
      </c>
      <c r="G655" s="7">
        <v>0.2</v>
      </c>
      <c r="H655" s="8" t="s">
        <v>69</v>
      </c>
    </row>
    <row r="656" spans="1:8" hidden="1" x14ac:dyDescent="0.25">
      <c r="A656" t="s">
        <v>102</v>
      </c>
      <c r="B656" s="1" t="s">
        <v>78</v>
      </c>
      <c r="C656" t="s">
        <v>79</v>
      </c>
      <c r="D656" s="6">
        <v>5</v>
      </c>
      <c r="E656" t="s">
        <v>406</v>
      </c>
      <c r="F656" t="s">
        <v>567</v>
      </c>
      <c r="G656" s="7">
        <v>0.1</v>
      </c>
      <c r="H656" s="8" t="s">
        <v>69</v>
      </c>
    </row>
    <row r="657" spans="1:8" hidden="1" x14ac:dyDescent="0.25">
      <c r="A657" t="s">
        <v>102</v>
      </c>
      <c r="B657" s="1" t="s">
        <v>78</v>
      </c>
      <c r="C657" t="s">
        <v>79</v>
      </c>
      <c r="D657" s="6">
        <v>5</v>
      </c>
      <c r="E657" t="s">
        <v>406</v>
      </c>
      <c r="F657" t="s">
        <v>1848</v>
      </c>
      <c r="G657" s="7">
        <v>1</v>
      </c>
      <c r="H657" s="8" t="s">
        <v>69</v>
      </c>
    </row>
    <row r="658" spans="1:8" hidden="1" x14ac:dyDescent="0.25">
      <c r="A658" t="s">
        <v>102</v>
      </c>
      <c r="B658" s="1" t="s">
        <v>78</v>
      </c>
      <c r="C658" t="s">
        <v>79</v>
      </c>
      <c r="D658" s="6">
        <v>5</v>
      </c>
      <c r="E658" t="s">
        <v>406</v>
      </c>
      <c r="F658" t="s">
        <v>568</v>
      </c>
      <c r="G658" s="7">
        <v>3</v>
      </c>
      <c r="H658" s="8" t="s">
        <v>7</v>
      </c>
    </row>
    <row r="659" spans="1:8" hidden="1" x14ac:dyDescent="0.25">
      <c r="A659" t="s">
        <v>102</v>
      </c>
      <c r="B659" s="1" t="s">
        <v>78</v>
      </c>
      <c r="C659" t="s">
        <v>79</v>
      </c>
      <c r="D659" s="6">
        <v>5</v>
      </c>
      <c r="E659" t="s">
        <v>406</v>
      </c>
      <c r="F659" t="s">
        <v>1859</v>
      </c>
      <c r="G659" s="7">
        <v>3</v>
      </c>
      <c r="H659" s="8" t="s">
        <v>7</v>
      </c>
    </row>
    <row r="660" spans="1:8" hidden="1" x14ac:dyDescent="0.25">
      <c r="A660" t="s">
        <v>102</v>
      </c>
      <c r="B660" s="1" t="s">
        <v>78</v>
      </c>
      <c r="C660" t="s">
        <v>79</v>
      </c>
      <c r="D660" s="6">
        <v>5</v>
      </c>
      <c r="E660" t="s">
        <v>406</v>
      </c>
      <c r="F660" t="s">
        <v>569</v>
      </c>
      <c r="G660" s="7">
        <v>0.2</v>
      </c>
      <c r="H660" s="8" t="s">
        <v>69</v>
      </c>
    </row>
    <row r="661" spans="1:8" hidden="1" x14ac:dyDescent="0.25">
      <c r="A661" t="s">
        <v>102</v>
      </c>
      <c r="B661" s="1" t="s">
        <v>78</v>
      </c>
      <c r="C661" t="s">
        <v>79</v>
      </c>
      <c r="D661" s="6">
        <v>5</v>
      </c>
      <c r="E661" t="s">
        <v>406</v>
      </c>
      <c r="F661" t="s">
        <v>378</v>
      </c>
      <c r="G661" s="7">
        <v>1</v>
      </c>
      <c r="H661" s="8" t="s">
        <v>69</v>
      </c>
    </row>
    <row r="662" spans="1:8" hidden="1" x14ac:dyDescent="0.25">
      <c r="A662" t="s">
        <v>102</v>
      </c>
      <c r="B662" s="1" t="s">
        <v>78</v>
      </c>
      <c r="C662" t="s">
        <v>79</v>
      </c>
      <c r="D662" s="6">
        <v>5</v>
      </c>
      <c r="E662" t="s">
        <v>406</v>
      </c>
      <c r="F662" t="s">
        <v>570</v>
      </c>
      <c r="G662" s="7">
        <v>1</v>
      </c>
      <c r="H662" s="8" t="s">
        <v>69</v>
      </c>
    </row>
    <row r="663" spans="1:8" hidden="1" x14ac:dyDescent="0.25">
      <c r="A663" t="s">
        <v>102</v>
      </c>
      <c r="B663" s="1" t="s">
        <v>78</v>
      </c>
      <c r="C663" t="s">
        <v>79</v>
      </c>
      <c r="D663" s="6">
        <v>5</v>
      </c>
      <c r="E663" t="s">
        <v>406</v>
      </c>
      <c r="F663" t="s">
        <v>571</v>
      </c>
      <c r="G663" s="7">
        <v>0.02</v>
      </c>
      <c r="H663" s="8" t="s">
        <v>69</v>
      </c>
    </row>
    <row r="664" spans="1:8" hidden="1" x14ac:dyDescent="0.25">
      <c r="A664" t="s">
        <v>102</v>
      </c>
      <c r="B664" s="1" t="s">
        <v>78</v>
      </c>
      <c r="C664" t="s">
        <v>79</v>
      </c>
      <c r="D664" s="6">
        <v>5</v>
      </c>
      <c r="E664" t="s">
        <v>406</v>
      </c>
      <c r="F664" t="s">
        <v>544</v>
      </c>
      <c r="G664" s="7">
        <v>4</v>
      </c>
      <c r="H664" s="8" t="s">
        <v>7</v>
      </c>
    </row>
    <row r="665" spans="1:8" hidden="1" x14ac:dyDescent="0.25">
      <c r="A665" t="s">
        <v>102</v>
      </c>
      <c r="B665" s="1" t="s">
        <v>78</v>
      </c>
      <c r="C665" t="s">
        <v>79</v>
      </c>
      <c r="D665" s="6">
        <v>5</v>
      </c>
      <c r="E665" t="s">
        <v>405</v>
      </c>
      <c r="F665" t="s">
        <v>572</v>
      </c>
      <c r="G665" s="7">
        <v>3</v>
      </c>
      <c r="H665" s="8" t="s">
        <v>69</v>
      </c>
    </row>
    <row r="666" spans="1:8" hidden="1" x14ac:dyDescent="0.25">
      <c r="A666" t="s">
        <v>102</v>
      </c>
      <c r="B666" s="1" t="s">
        <v>78</v>
      </c>
      <c r="C666" t="s">
        <v>79</v>
      </c>
      <c r="D666" s="6">
        <v>5</v>
      </c>
      <c r="E666" t="s">
        <v>405</v>
      </c>
      <c r="F666" t="s">
        <v>573</v>
      </c>
      <c r="G666" s="7">
        <v>1</v>
      </c>
      <c r="H666" s="8" t="s">
        <v>70</v>
      </c>
    </row>
    <row r="667" spans="1:8" hidden="1" x14ac:dyDescent="0.25">
      <c r="A667" t="s">
        <v>102</v>
      </c>
      <c r="B667" s="1" t="s">
        <v>78</v>
      </c>
      <c r="C667" t="s">
        <v>79</v>
      </c>
      <c r="D667" s="6">
        <v>5</v>
      </c>
      <c r="E667" t="s">
        <v>405</v>
      </c>
      <c r="F667" t="s">
        <v>233</v>
      </c>
      <c r="G667" s="7">
        <v>0.5</v>
      </c>
      <c r="H667" s="8" t="s">
        <v>70</v>
      </c>
    </row>
    <row r="668" spans="1:8" hidden="1" x14ac:dyDescent="0.25">
      <c r="A668" t="s">
        <v>102</v>
      </c>
      <c r="B668" s="1" t="s">
        <v>78</v>
      </c>
      <c r="C668" t="s">
        <v>79</v>
      </c>
      <c r="D668" s="6">
        <v>5</v>
      </c>
      <c r="E668" t="s">
        <v>405</v>
      </c>
      <c r="F668" t="s">
        <v>343</v>
      </c>
      <c r="G668" s="7">
        <v>0.1</v>
      </c>
      <c r="H668" s="8" t="s">
        <v>69</v>
      </c>
    </row>
    <row r="669" spans="1:8" hidden="1" x14ac:dyDescent="0.25">
      <c r="A669" t="s">
        <v>102</v>
      </c>
      <c r="B669" s="1" t="s">
        <v>78</v>
      </c>
      <c r="C669" t="s">
        <v>79</v>
      </c>
      <c r="D669" s="6">
        <v>5</v>
      </c>
      <c r="E669" t="s">
        <v>405</v>
      </c>
      <c r="F669" t="s">
        <v>574</v>
      </c>
      <c r="G669" s="7">
        <v>0.5</v>
      </c>
      <c r="H669" s="8" t="s">
        <v>69</v>
      </c>
    </row>
    <row r="670" spans="1:8" hidden="1" x14ac:dyDescent="0.25">
      <c r="A670" t="s">
        <v>102</v>
      </c>
      <c r="B670" s="1" t="s">
        <v>78</v>
      </c>
      <c r="C670" t="s">
        <v>79</v>
      </c>
      <c r="D670" s="6">
        <v>5</v>
      </c>
      <c r="E670" t="s">
        <v>405</v>
      </c>
      <c r="F670" t="s">
        <v>575</v>
      </c>
      <c r="G670" s="7">
        <v>0.12</v>
      </c>
      <c r="H670" s="8" t="s">
        <v>69</v>
      </c>
    </row>
    <row r="671" spans="1:8" hidden="1" x14ac:dyDescent="0.25">
      <c r="A671" t="s">
        <v>102</v>
      </c>
      <c r="B671" s="1" t="s">
        <v>78</v>
      </c>
      <c r="C671" t="s">
        <v>79</v>
      </c>
      <c r="D671" s="6">
        <v>5</v>
      </c>
      <c r="E671" t="s">
        <v>405</v>
      </c>
      <c r="F671" t="s">
        <v>1881</v>
      </c>
      <c r="G671" s="7">
        <v>1</v>
      </c>
      <c r="H671" s="8" t="s">
        <v>69</v>
      </c>
    </row>
    <row r="672" spans="1:8" hidden="1" x14ac:dyDescent="0.25">
      <c r="A672" t="s">
        <v>102</v>
      </c>
      <c r="B672" s="1" t="s">
        <v>78</v>
      </c>
      <c r="C672" t="s">
        <v>79</v>
      </c>
      <c r="D672" s="6">
        <v>5</v>
      </c>
      <c r="E672" t="s">
        <v>1752</v>
      </c>
      <c r="F672" t="s">
        <v>576</v>
      </c>
      <c r="G672" s="7">
        <v>100</v>
      </c>
      <c r="H672" s="8" t="s">
        <v>7</v>
      </c>
    </row>
    <row r="673" spans="1:8" hidden="1" x14ac:dyDescent="0.25">
      <c r="A673" t="s">
        <v>102</v>
      </c>
      <c r="B673" s="1" t="s">
        <v>78</v>
      </c>
      <c r="C673" t="s">
        <v>79</v>
      </c>
      <c r="D673" s="6">
        <v>5</v>
      </c>
      <c r="E673" t="s">
        <v>405</v>
      </c>
      <c r="F673" t="s">
        <v>1891</v>
      </c>
      <c r="G673" s="7">
        <v>0.1</v>
      </c>
      <c r="H673" s="8" t="s">
        <v>69</v>
      </c>
    </row>
    <row r="674" spans="1:8" hidden="1" x14ac:dyDescent="0.25">
      <c r="A674" t="s">
        <v>102</v>
      </c>
      <c r="B674" s="1" t="s">
        <v>78</v>
      </c>
      <c r="C674" t="s">
        <v>79</v>
      </c>
      <c r="D674" s="6">
        <v>5</v>
      </c>
      <c r="E674" t="s">
        <v>405</v>
      </c>
      <c r="F674" t="s">
        <v>577</v>
      </c>
      <c r="G674" s="7">
        <v>0.1</v>
      </c>
      <c r="H674" s="8" t="s">
        <v>69</v>
      </c>
    </row>
    <row r="675" spans="1:8" hidden="1" x14ac:dyDescent="0.25">
      <c r="A675" t="s">
        <v>102</v>
      </c>
      <c r="B675" s="1" t="s">
        <v>78</v>
      </c>
      <c r="C675" t="s">
        <v>79</v>
      </c>
      <c r="D675" s="6">
        <v>5</v>
      </c>
      <c r="E675" t="s">
        <v>405</v>
      </c>
      <c r="F675" t="s">
        <v>1921</v>
      </c>
      <c r="G675" s="7">
        <v>1</v>
      </c>
      <c r="H675" s="8" t="s">
        <v>86</v>
      </c>
    </row>
    <row r="676" spans="1:8" hidden="1" x14ac:dyDescent="0.25">
      <c r="A676" t="s">
        <v>102</v>
      </c>
      <c r="B676" s="1" t="s">
        <v>78</v>
      </c>
      <c r="C676" t="s">
        <v>79</v>
      </c>
      <c r="D676" s="6">
        <v>5</v>
      </c>
      <c r="E676" t="s">
        <v>405</v>
      </c>
      <c r="F676" t="s">
        <v>578</v>
      </c>
      <c r="G676" s="7">
        <v>1</v>
      </c>
      <c r="H676" s="8" t="s">
        <v>69</v>
      </c>
    </row>
    <row r="677" spans="1:8" hidden="1" x14ac:dyDescent="0.25">
      <c r="A677" t="s">
        <v>102</v>
      </c>
      <c r="B677" s="1" t="s">
        <v>78</v>
      </c>
      <c r="C677" t="s">
        <v>79</v>
      </c>
      <c r="D677" s="6">
        <v>5</v>
      </c>
      <c r="E677" t="s">
        <v>405</v>
      </c>
      <c r="F677" t="s">
        <v>144</v>
      </c>
      <c r="G677" s="7">
        <v>1</v>
      </c>
      <c r="H677" s="8" t="s">
        <v>69</v>
      </c>
    </row>
    <row r="678" spans="1:8" hidden="1" x14ac:dyDescent="0.25">
      <c r="A678" t="s">
        <v>102</v>
      </c>
      <c r="B678" s="1" t="s">
        <v>78</v>
      </c>
      <c r="C678" t="s">
        <v>79</v>
      </c>
      <c r="D678" s="6">
        <v>5</v>
      </c>
      <c r="E678" t="s">
        <v>405</v>
      </c>
      <c r="F678" t="s">
        <v>579</v>
      </c>
      <c r="G678" s="7">
        <v>0.2</v>
      </c>
      <c r="H678" s="8" t="s">
        <v>70</v>
      </c>
    </row>
    <row r="679" spans="1:8" hidden="1" x14ac:dyDescent="0.25">
      <c r="A679" t="s">
        <v>102</v>
      </c>
      <c r="B679" s="1" t="s">
        <v>78</v>
      </c>
      <c r="C679" t="s">
        <v>79</v>
      </c>
      <c r="D679" s="6">
        <v>5</v>
      </c>
      <c r="E679" t="s">
        <v>405</v>
      </c>
      <c r="F679" t="s">
        <v>580</v>
      </c>
      <c r="G679" s="7">
        <v>0.03</v>
      </c>
      <c r="H679" s="8" t="s">
        <v>69</v>
      </c>
    </row>
    <row r="680" spans="1:8" hidden="1" x14ac:dyDescent="0.25">
      <c r="A680" t="s">
        <v>102</v>
      </c>
      <c r="B680" s="1" t="s">
        <v>78</v>
      </c>
      <c r="C680" t="s">
        <v>79</v>
      </c>
      <c r="D680" s="6">
        <v>5</v>
      </c>
      <c r="E680" t="s">
        <v>405</v>
      </c>
      <c r="F680" t="s">
        <v>224</v>
      </c>
      <c r="G680" s="7">
        <v>0.5</v>
      </c>
      <c r="H680" s="8" t="s">
        <v>70</v>
      </c>
    </row>
    <row r="681" spans="1:8" hidden="1" x14ac:dyDescent="0.25">
      <c r="A681" t="s">
        <v>102</v>
      </c>
      <c r="B681" s="1" t="s">
        <v>78</v>
      </c>
      <c r="C681" t="s">
        <v>79</v>
      </c>
      <c r="D681" s="6">
        <v>5</v>
      </c>
      <c r="E681" t="s">
        <v>1754</v>
      </c>
      <c r="F681" t="s">
        <v>581</v>
      </c>
      <c r="G681" s="7">
        <v>1</v>
      </c>
      <c r="H681" s="8" t="s">
        <v>69</v>
      </c>
    </row>
    <row r="682" spans="1:8" hidden="1" x14ac:dyDescent="0.25">
      <c r="A682" t="s">
        <v>102</v>
      </c>
      <c r="B682" s="1" t="s">
        <v>78</v>
      </c>
      <c r="C682" t="s">
        <v>79</v>
      </c>
      <c r="D682" s="6">
        <v>5</v>
      </c>
      <c r="E682" t="s">
        <v>1754</v>
      </c>
      <c r="F682" t="s">
        <v>1815</v>
      </c>
      <c r="G682" s="7">
        <v>0.3</v>
      </c>
      <c r="H682" s="8" t="s">
        <v>69</v>
      </c>
    </row>
    <row r="683" spans="1:8" hidden="1" x14ac:dyDescent="0.25">
      <c r="A683" t="s">
        <v>102</v>
      </c>
      <c r="B683" s="1" t="s">
        <v>78</v>
      </c>
      <c r="C683" t="s">
        <v>79</v>
      </c>
      <c r="D683" s="6">
        <v>5</v>
      </c>
      <c r="E683" t="s">
        <v>1754</v>
      </c>
      <c r="F683" t="s">
        <v>582</v>
      </c>
      <c r="G683" s="7">
        <v>1</v>
      </c>
      <c r="H683" s="8" t="s">
        <v>69</v>
      </c>
    </row>
    <row r="684" spans="1:8" hidden="1" x14ac:dyDescent="0.25">
      <c r="A684" t="s">
        <v>102</v>
      </c>
      <c r="B684" s="1" t="s">
        <v>78</v>
      </c>
      <c r="C684" t="s">
        <v>79</v>
      </c>
      <c r="D684" s="6">
        <v>5</v>
      </c>
      <c r="E684" t="s">
        <v>1758</v>
      </c>
      <c r="F684" t="s">
        <v>1805</v>
      </c>
      <c r="G684" s="7">
        <v>0.4</v>
      </c>
      <c r="H684" s="8" t="s">
        <v>69</v>
      </c>
    </row>
    <row r="685" spans="1:8" hidden="1" x14ac:dyDescent="0.25">
      <c r="A685" t="s">
        <v>102</v>
      </c>
      <c r="B685" s="1" t="s">
        <v>78</v>
      </c>
      <c r="C685" t="s">
        <v>79</v>
      </c>
      <c r="D685" s="6">
        <v>5</v>
      </c>
      <c r="E685" t="s">
        <v>408</v>
      </c>
      <c r="F685" t="s">
        <v>559</v>
      </c>
      <c r="G685" s="7">
        <v>6</v>
      </c>
      <c r="H685" s="8" t="s">
        <v>7</v>
      </c>
    </row>
    <row r="686" spans="1:8" hidden="1" x14ac:dyDescent="0.25">
      <c r="A686" t="s">
        <v>102</v>
      </c>
      <c r="B686" s="1" t="s">
        <v>78</v>
      </c>
      <c r="C686" t="s">
        <v>79</v>
      </c>
      <c r="D686" s="6">
        <v>5</v>
      </c>
      <c r="E686" t="s">
        <v>408</v>
      </c>
      <c r="F686" t="s">
        <v>583</v>
      </c>
      <c r="G686" s="7">
        <v>1</v>
      </c>
      <c r="H686" s="8" t="s">
        <v>70</v>
      </c>
    </row>
    <row r="687" spans="1:8" hidden="1" x14ac:dyDescent="0.25">
      <c r="A687" t="s">
        <v>102</v>
      </c>
      <c r="B687" s="1" t="s">
        <v>78</v>
      </c>
      <c r="C687" t="s">
        <v>79</v>
      </c>
      <c r="D687" s="6">
        <v>5</v>
      </c>
      <c r="E687" t="s">
        <v>408</v>
      </c>
      <c r="F687" t="s">
        <v>584</v>
      </c>
      <c r="G687" s="7">
        <v>0.25</v>
      </c>
      <c r="H687" s="8" t="s">
        <v>69</v>
      </c>
    </row>
    <row r="688" spans="1:8" hidden="1" x14ac:dyDescent="0.25">
      <c r="A688" t="s">
        <v>102</v>
      </c>
      <c r="B688" s="1" t="s">
        <v>78</v>
      </c>
      <c r="C688" t="s">
        <v>79</v>
      </c>
      <c r="D688" s="6">
        <v>5</v>
      </c>
      <c r="E688" t="s">
        <v>408</v>
      </c>
      <c r="F688" t="s">
        <v>250</v>
      </c>
      <c r="G688" s="7">
        <v>0.45</v>
      </c>
      <c r="H688" s="8" t="s">
        <v>69</v>
      </c>
    </row>
    <row r="689" spans="1:8" hidden="1" x14ac:dyDescent="0.25">
      <c r="A689" t="s">
        <v>102</v>
      </c>
      <c r="B689" s="1" t="s">
        <v>78</v>
      </c>
      <c r="C689" t="s">
        <v>79</v>
      </c>
      <c r="D689" s="6">
        <v>5</v>
      </c>
      <c r="E689" t="s">
        <v>408</v>
      </c>
      <c r="F689" t="s">
        <v>585</v>
      </c>
      <c r="G689" s="7">
        <v>0.2</v>
      </c>
      <c r="H689" s="8" t="s">
        <v>69</v>
      </c>
    </row>
    <row r="690" spans="1:8" hidden="1" x14ac:dyDescent="0.25">
      <c r="A690" t="s">
        <v>102</v>
      </c>
      <c r="B690" s="1" t="s">
        <v>78</v>
      </c>
      <c r="C690" t="s">
        <v>79</v>
      </c>
      <c r="D690" s="6">
        <v>5</v>
      </c>
      <c r="E690" t="s">
        <v>407</v>
      </c>
      <c r="F690" t="s">
        <v>546</v>
      </c>
      <c r="G690" s="7">
        <v>1</v>
      </c>
      <c r="H690" s="8" t="s">
        <v>70</v>
      </c>
    </row>
    <row r="691" spans="1:8" hidden="1" x14ac:dyDescent="0.25">
      <c r="A691" t="s">
        <v>102</v>
      </c>
      <c r="B691" s="1" t="s">
        <v>78</v>
      </c>
      <c r="C691" t="s">
        <v>79</v>
      </c>
      <c r="D691" s="6">
        <v>5</v>
      </c>
      <c r="E691" t="s">
        <v>407</v>
      </c>
      <c r="F691" t="s">
        <v>335</v>
      </c>
      <c r="G691" s="7">
        <v>1</v>
      </c>
      <c r="H691" s="8" t="s">
        <v>7</v>
      </c>
    </row>
    <row r="692" spans="1:8" hidden="1" x14ac:dyDescent="0.25">
      <c r="A692" t="s">
        <v>102</v>
      </c>
      <c r="B692" s="1" t="s">
        <v>78</v>
      </c>
      <c r="C692" t="s">
        <v>79</v>
      </c>
      <c r="D692" s="6">
        <v>5</v>
      </c>
      <c r="E692" t="s">
        <v>407</v>
      </c>
      <c r="F692" t="s">
        <v>548</v>
      </c>
      <c r="G692" s="7">
        <v>0.5</v>
      </c>
      <c r="H692" s="8" t="s">
        <v>70</v>
      </c>
    </row>
    <row r="693" spans="1:8" hidden="1" x14ac:dyDescent="0.25">
      <c r="A693" t="s">
        <v>102</v>
      </c>
      <c r="B693" s="1" t="s">
        <v>78</v>
      </c>
      <c r="C693" t="s">
        <v>79</v>
      </c>
      <c r="D693" s="6">
        <v>5</v>
      </c>
      <c r="E693" t="s">
        <v>407</v>
      </c>
      <c r="F693" t="s">
        <v>547</v>
      </c>
      <c r="G693" s="7">
        <v>4</v>
      </c>
      <c r="H693" s="8" t="s">
        <v>7</v>
      </c>
    </row>
    <row r="694" spans="1:8" hidden="1" x14ac:dyDescent="0.25">
      <c r="A694" t="s">
        <v>102</v>
      </c>
      <c r="B694" s="1" t="s">
        <v>78</v>
      </c>
      <c r="C694" t="s">
        <v>79</v>
      </c>
      <c r="D694" s="6">
        <v>5</v>
      </c>
      <c r="E694" t="s">
        <v>407</v>
      </c>
      <c r="F694" t="s">
        <v>549</v>
      </c>
      <c r="G694" s="7">
        <v>1</v>
      </c>
      <c r="H694" s="8" t="s">
        <v>7</v>
      </c>
    </row>
    <row r="695" spans="1:8" hidden="1" x14ac:dyDescent="0.25">
      <c r="A695" t="s">
        <v>102</v>
      </c>
      <c r="B695" s="1" t="s">
        <v>78</v>
      </c>
      <c r="C695" t="s">
        <v>79</v>
      </c>
      <c r="D695" s="6">
        <v>6</v>
      </c>
      <c r="E695" t="s">
        <v>406</v>
      </c>
      <c r="F695" t="s">
        <v>378</v>
      </c>
      <c r="G695" s="7">
        <v>0.3</v>
      </c>
      <c r="H695" s="8" t="s">
        <v>69</v>
      </c>
    </row>
    <row r="696" spans="1:8" hidden="1" x14ac:dyDescent="0.25">
      <c r="A696" t="s">
        <v>102</v>
      </c>
      <c r="B696" s="1" t="s">
        <v>78</v>
      </c>
      <c r="C696" t="s">
        <v>79</v>
      </c>
      <c r="D696" s="6">
        <v>6</v>
      </c>
      <c r="E696" t="s">
        <v>406</v>
      </c>
      <c r="F696" t="s">
        <v>564</v>
      </c>
      <c r="G696" s="7">
        <v>0.3</v>
      </c>
      <c r="H696" s="8" t="s">
        <v>69</v>
      </c>
    </row>
    <row r="697" spans="1:8" hidden="1" x14ac:dyDescent="0.25">
      <c r="A697" t="s">
        <v>102</v>
      </c>
      <c r="B697" s="1" t="s">
        <v>78</v>
      </c>
      <c r="C697" t="s">
        <v>79</v>
      </c>
      <c r="D697" s="6">
        <v>6</v>
      </c>
      <c r="E697" t="s">
        <v>406</v>
      </c>
      <c r="F697" t="s">
        <v>1804</v>
      </c>
      <c r="G697" s="7">
        <v>0.2</v>
      </c>
      <c r="H697" s="8" t="s">
        <v>69</v>
      </c>
    </row>
    <row r="698" spans="1:8" hidden="1" x14ac:dyDescent="0.25">
      <c r="A698" t="s">
        <v>102</v>
      </c>
      <c r="B698" s="1" t="s">
        <v>78</v>
      </c>
      <c r="C698" t="s">
        <v>79</v>
      </c>
      <c r="D698" s="6">
        <v>6</v>
      </c>
      <c r="E698" t="s">
        <v>406</v>
      </c>
      <c r="F698" t="s">
        <v>586</v>
      </c>
      <c r="G698" s="7">
        <v>0.2</v>
      </c>
      <c r="H698" s="8" t="s">
        <v>69</v>
      </c>
    </row>
    <row r="699" spans="1:8" hidden="1" x14ac:dyDescent="0.25">
      <c r="A699" t="s">
        <v>102</v>
      </c>
      <c r="B699" s="1" t="s">
        <v>78</v>
      </c>
      <c r="C699" t="s">
        <v>79</v>
      </c>
      <c r="D699" s="6">
        <v>6</v>
      </c>
      <c r="E699" t="s">
        <v>406</v>
      </c>
      <c r="F699" t="s">
        <v>587</v>
      </c>
      <c r="G699" s="7">
        <v>2</v>
      </c>
      <c r="H699" s="8" t="s">
        <v>7</v>
      </c>
    </row>
    <row r="700" spans="1:8" hidden="1" x14ac:dyDescent="0.25">
      <c r="A700" t="s">
        <v>102</v>
      </c>
      <c r="B700" s="1" t="s">
        <v>78</v>
      </c>
      <c r="C700" t="s">
        <v>79</v>
      </c>
      <c r="D700" s="6">
        <v>6</v>
      </c>
      <c r="E700" t="s">
        <v>406</v>
      </c>
      <c r="F700" t="s">
        <v>1848</v>
      </c>
      <c r="G700" s="7">
        <v>3</v>
      </c>
      <c r="H700" s="8" t="s">
        <v>7</v>
      </c>
    </row>
    <row r="701" spans="1:8" hidden="1" x14ac:dyDescent="0.25">
      <c r="A701" t="s">
        <v>102</v>
      </c>
      <c r="B701" s="1" t="s">
        <v>78</v>
      </c>
      <c r="C701" t="s">
        <v>79</v>
      </c>
      <c r="D701" s="6">
        <v>6</v>
      </c>
      <c r="E701" t="s">
        <v>406</v>
      </c>
      <c r="F701" t="s">
        <v>588</v>
      </c>
      <c r="G701" s="7">
        <v>0.5</v>
      </c>
      <c r="H701" s="8" t="s">
        <v>69</v>
      </c>
    </row>
    <row r="702" spans="1:8" hidden="1" x14ac:dyDescent="0.25">
      <c r="A702" t="s">
        <v>102</v>
      </c>
      <c r="B702" s="1" t="s">
        <v>78</v>
      </c>
      <c r="C702" t="s">
        <v>79</v>
      </c>
      <c r="D702" s="6">
        <v>6</v>
      </c>
      <c r="E702" t="s">
        <v>406</v>
      </c>
      <c r="F702" t="s">
        <v>589</v>
      </c>
      <c r="G702" s="7">
        <v>0.02</v>
      </c>
      <c r="H702" s="8" t="s">
        <v>69</v>
      </c>
    </row>
    <row r="703" spans="1:8" hidden="1" x14ac:dyDescent="0.25">
      <c r="A703" t="s">
        <v>102</v>
      </c>
      <c r="B703" s="1" t="s">
        <v>78</v>
      </c>
      <c r="C703" t="s">
        <v>79</v>
      </c>
      <c r="D703" s="6">
        <v>6</v>
      </c>
      <c r="E703" t="s">
        <v>406</v>
      </c>
      <c r="F703" t="s">
        <v>569</v>
      </c>
      <c r="G703" s="7">
        <v>0.2</v>
      </c>
      <c r="H703" s="8" t="s">
        <v>69</v>
      </c>
    </row>
    <row r="704" spans="1:8" hidden="1" x14ac:dyDescent="0.25">
      <c r="A704" t="s">
        <v>102</v>
      </c>
      <c r="B704" s="1" t="s">
        <v>78</v>
      </c>
      <c r="C704" t="s">
        <v>79</v>
      </c>
      <c r="D704" s="6">
        <v>6</v>
      </c>
      <c r="E704" t="s">
        <v>405</v>
      </c>
      <c r="F704" t="s">
        <v>233</v>
      </c>
      <c r="G704" s="7">
        <v>0.5</v>
      </c>
      <c r="H704" s="8" t="s">
        <v>70</v>
      </c>
    </row>
    <row r="705" spans="1:8" hidden="1" x14ac:dyDescent="0.25">
      <c r="A705" t="s">
        <v>102</v>
      </c>
      <c r="B705" s="1" t="s">
        <v>78</v>
      </c>
      <c r="C705" t="s">
        <v>79</v>
      </c>
      <c r="D705" s="6">
        <v>6</v>
      </c>
      <c r="E705" t="s">
        <v>405</v>
      </c>
      <c r="F705" t="s">
        <v>555</v>
      </c>
      <c r="G705" s="7">
        <v>0.1</v>
      </c>
      <c r="H705" s="8" t="s">
        <v>69</v>
      </c>
    </row>
    <row r="706" spans="1:8" hidden="1" x14ac:dyDescent="0.25">
      <c r="A706" t="s">
        <v>102</v>
      </c>
      <c r="B706" s="1" t="s">
        <v>78</v>
      </c>
      <c r="C706" t="s">
        <v>79</v>
      </c>
      <c r="D706" s="6">
        <v>6</v>
      </c>
      <c r="E706" t="s">
        <v>405</v>
      </c>
      <c r="F706" t="s">
        <v>590</v>
      </c>
      <c r="G706" s="7">
        <v>0.1</v>
      </c>
      <c r="H706" s="8" t="s">
        <v>69</v>
      </c>
    </row>
    <row r="707" spans="1:8" hidden="1" x14ac:dyDescent="0.25">
      <c r="A707" t="s">
        <v>102</v>
      </c>
      <c r="B707" s="1" t="s">
        <v>78</v>
      </c>
      <c r="C707" t="s">
        <v>79</v>
      </c>
      <c r="D707" s="6">
        <v>6</v>
      </c>
      <c r="E707" t="s">
        <v>405</v>
      </c>
      <c r="F707" t="s">
        <v>753</v>
      </c>
      <c r="G707" s="7">
        <v>0.1</v>
      </c>
      <c r="H707" s="8" t="s">
        <v>70</v>
      </c>
    </row>
    <row r="708" spans="1:8" hidden="1" x14ac:dyDescent="0.25">
      <c r="A708" t="s">
        <v>102</v>
      </c>
      <c r="B708" s="1" t="s">
        <v>78</v>
      </c>
      <c r="C708" t="s">
        <v>79</v>
      </c>
      <c r="D708" s="6">
        <v>6</v>
      </c>
      <c r="E708" t="s">
        <v>405</v>
      </c>
      <c r="F708" t="s">
        <v>591</v>
      </c>
      <c r="G708" s="7">
        <v>0.1</v>
      </c>
      <c r="H708" s="8" t="s">
        <v>69</v>
      </c>
    </row>
    <row r="709" spans="1:8" hidden="1" x14ac:dyDescent="0.25">
      <c r="A709" t="s">
        <v>102</v>
      </c>
      <c r="B709" s="1" t="s">
        <v>78</v>
      </c>
      <c r="C709" t="s">
        <v>79</v>
      </c>
      <c r="D709" s="6">
        <v>6</v>
      </c>
      <c r="E709" t="s">
        <v>405</v>
      </c>
      <c r="F709" t="s">
        <v>576</v>
      </c>
      <c r="G709" s="7">
        <v>100</v>
      </c>
      <c r="H709" s="8" t="s">
        <v>7</v>
      </c>
    </row>
    <row r="710" spans="1:8" hidden="1" x14ac:dyDescent="0.25">
      <c r="A710" t="s">
        <v>102</v>
      </c>
      <c r="B710" s="1" t="s">
        <v>78</v>
      </c>
      <c r="C710" t="s">
        <v>79</v>
      </c>
      <c r="D710" s="6">
        <v>6</v>
      </c>
      <c r="E710" t="s">
        <v>405</v>
      </c>
      <c r="F710" t="s">
        <v>1892</v>
      </c>
      <c r="G710" s="7">
        <v>0.06</v>
      </c>
      <c r="H710" s="8" t="s">
        <v>69</v>
      </c>
    </row>
    <row r="711" spans="1:8" hidden="1" x14ac:dyDescent="0.25">
      <c r="A711" t="s">
        <v>102</v>
      </c>
      <c r="B711" s="1" t="s">
        <v>78</v>
      </c>
      <c r="C711" t="s">
        <v>79</v>
      </c>
      <c r="D711" s="6">
        <v>6</v>
      </c>
      <c r="E711" t="s">
        <v>405</v>
      </c>
      <c r="F711" t="s">
        <v>592</v>
      </c>
      <c r="G711" s="7">
        <v>2</v>
      </c>
      <c r="H711" s="8" t="s">
        <v>87</v>
      </c>
    </row>
    <row r="712" spans="1:8" hidden="1" x14ac:dyDescent="0.25">
      <c r="A712" t="s">
        <v>102</v>
      </c>
      <c r="B712" s="1" t="s">
        <v>78</v>
      </c>
      <c r="C712" t="s">
        <v>79</v>
      </c>
      <c r="D712" s="6">
        <v>6</v>
      </c>
      <c r="E712" t="s">
        <v>405</v>
      </c>
      <c r="F712" t="s">
        <v>1903</v>
      </c>
      <c r="G712" s="7">
        <v>4</v>
      </c>
      <c r="H712" s="8" t="s">
        <v>7</v>
      </c>
    </row>
    <row r="713" spans="1:8" hidden="1" x14ac:dyDescent="0.25">
      <c r="A713" t="s">
        <v>102</v>
      </c>
      <c r="B713" s="1" t="s">
        <v>78</v>
      </c>
      <c r="C713" t="s">
        <v>79</v>
      </c>
      <c r="D713" s="6">
        <v>6</v>
      </c>
      <c r="E713" t="s">
        <v>405</v>
      </c>
      <c r="F713" t="s">
        <v>593</v>
      </c>
      <c r="G713" s="7">
        <v>2</v>
      </c>
      <c r="H713" s="8" t="s">
        <v>69</v>
      </c>
    </row>
    <row r="714" spans="1:8" hidden="1" x14ac:dyDescent="0.25">
      <c r="A714" t="s">
        <v>102</v>
      </c>
      <c r="B714" s="1" t="s">
        <v>78</v>
      </c>
      <c r="C714" t="s">
        <v>79</v>
      </c>
      <c r="D714" s="6">
        <v>6</v>
      </c>
      <c r="E714" t="s">
        <v>1754</v>
      </c>
      <c r="F714" t="s">
        <v>258</v>
      </c>
      <c r="G714" s="7">
        <v>0.3</v>
      </c>
      <c r="H714" s="8" t="s">
        <v>69</v>
      </c>
    </row>
    <row r="715" spans="1:8" hidden="1" x14ac:dyDescent="0.25">
      <c r="A715" t="s">
        <v>102</v>
      </c>
      <c r="B715" s="1" t="s">
        <v>78</v>
      </c>
      <c r="C715" t="s">
        <v>79</v>
      </c>
      <c r="D715" s="6">
        <v>6</v>
      </c>
      <c r="E715" t="s">
        <v>1754</v>
      </c>
      <c r="F715" t="s">
        <v>1816</v>
      </c>
      <c r="G715" s="7">
        <v>0.2</v>
      </c>
      <c r="H715" s="8" t="s">
        <v>69</v>
      </c>
    </row>
    <row r="716" spans="1:8" hidden="1" x14ac:dyDescent="0.25">
      <c r="A716" t="s">
        <v>102</v>
      </c>
      <c r="B716" s="1" t="s">
        <v>78</v>
      </c>
      <c r="C716" t="s">
        <v>79</v>
      </c>
      <c r="D716" s="6">
        <v>6</v>
      </c>
      <c r="E716" t="s">
        <v>1754</v>
      </c>
      <c r="F716" t="s">
        <v>581</v>
      </c>
      <c r="G716" s="7">
        <v>2</v>
      </c>
      <c r="H716" s="8" t="s">
        <v>69</v>
      </c>
    </row>
    <row r="717" spans="1:8" hidden="1" x14ac:dyDescent="0.25">
      <c r="A717" t="s">
        <v>102</v>
      </c>
      <c r="B717" s="1" t="s">
        <v>78</v>
      </c>
      <c r="C717" t="s">
        <v>79</v>
      </c>
      <c r="D717" s="6">
        <v>6</v>
      </c>
      <c r="E717" t="s">
        <v>1758</v>
      </c>
      <c r="F717" t="s">
        <v>1806</v>
      </c>
      <c r="G717" s="7">
        <v>0.3</v>
      </c>
      <c r="H717" s="8" t="s">
        <v>69</v>
      </c>
    </row>
    <row r="718" spans="1:8" hidden="1" x14ac:dyDescent="0.25">
      <c r="A718" t="s">
        <v>102</v>
      </c>
      <c r="B718" s="1" t="s">
        <v>78</v>
      </c>
      <c r="C718" t="s">
        <v>79</v>
      </c>
      <c r="D718" s="6">
        <v>6</v>
      </c>
      <c r="E718" t="s">
        <v>408</v>
      </c>
      <c r="F718" t="s">
        <v>380</v>
      </c>
      <c r="G718" s="7">
        <v>0.2</v>
      </c>
      <c r="H718" s="8" t="s">
        <v>69</v>
      </c>
    </row>
    <row r="719" spans="1:8" hidden="1" x14ac:dyDescent="0.25">
      <c r="A719" t="s">
        <v>102</v>
      </c>
      <c r="B719" s="1" t="s">
        <v>78</v>
      </c>
      <c r="C719" t="s">
        <v>79</v>
      </c>
      <c r="D719" s="6">
        <v>6</v>
      </c>
      <c r="E719" t="s">
        <v>408</v>
      </c>
      <c r="F719" t="s">
        <v>594</v>
      </c>
      <c r="G719" s="7">
        <v>1</v>
      </c>
      <c r="H719" s="8" t="s">
        <v>70</v>
      </c>
    </row>
    <row r="720" spans="1:8" hidden="1" x14ac:dyDescent="0.25">
      <c r="A720" t="s">
        <v>102</v>
      </c>
      <c r="B720" s="1" t="s">
        <v>78</v>
      </c>
      <c r="C720" t="s">
        <v>79</v>
      </c>
      <c r="D720" s="6">
        <v>6</v>
      </c>
      <c r="E720" t="s">
        <v>408</v>
      </c>
      <c r="F720" t="s">
        <v>595</v>
      </c>
      <c r="G720" s="7">
        <v>0.1</v>
      </c>
      <c r="H720" s="8" t="s">
        <v>69</v>
      </c>
    </row>
    <row r="721" spans="1:8" hidden="1" x14ac:dyDescent="0.25">
      <c r="A721" t="s">
        <v>102</v>
      </c>
      <c r="B721" s="1" t="s">
        <v>78</v>
      </c>
      <c r="C721" t="s">
        <v>79</v>
      </c>
      <c r="D721" s="6">
        <v>6</v>
      </c>
      <c r="E721" t="s">
        <v>408</v>
      </c>
      <c r="F721" t="s">
        <v>250</v>
      </c>
      <c r="G721" s="7">
        <v>0.2</v>
      </c>
      <c r="H721" s="8" t="s">
        <v>69</v>
      </c>
    </row>
    <row r="722" spans="1:8" hidden="1" x14ac:dyDescent="0.25">
      <c r="A722" t="s">
        <v>102</v>
      </c>
      <c r="B722" s="1" t="s">
        <v>78</v>
      </c>
      <c r="C722" t="s">
        <v>79</v>
      </c>
      <c r="D722" s="6">
        <v>6</v>
      </c>
      <c r="E722" t="s">
        <v>408</v>
      </c>
      <c r="F722" t="s">
        <v>596</v>
      </c>
      <c r="G722" s="7">
        <v>0.3</v>
      </c>
      <c r="H722" s="8" t="s">
        <v>69</v>
      </c>
    </row>
    <row r="723" spans="1:8" hidden="1" x14ac:dyDescent="0.25">
      <c r="A723" t="s">
        <v>102</v>
      </c>
      <c r="B723" s="1" t="s">
        <v>78</v>
      </c>
      <c r="C723" t="s">
        <v>79</v>
      </c>
      <c r="D723" s="6">
        <v>6</v>
      </c>
      <c r="E723" t="s">
        <v>407</v>
      </c>
      <c r="F723" t="s">
        <v>546</v>
      </c>
      <c r="G723" s="7">
        <v>1</v>
      </c>
      <c r="H723" s="8" t="s">
        <v>70</v>
      </c>
    </row>
    <row r="724" spans="1:8" hidden="1" x14ac:dyDescent="0.25">
      <c r="A724" t="s">
        <v>102</v>
      </c>
      <c r="B724" s="1" t="s">
        <v>78</v>
      </c>
      <c r="C724" t="s">
        <v>79</v>
      </c>
      <c r="D724" s="6">
        <v>6</v>
      </c>
      <c r="E724" t="s">
        <v>407</v>
      </c>
      <c r="F724" t="s">
        <v>335</v>
      </c>
      <c r="G724" s="7">
        <v>1</v>
      </c>
      <c r="H724" s="8" t="s">
        <v>7</v>
      </c>
    </row>
    <row r="725" spans="1:8" hidden="1" x14ac:dyDescent="0.25">
      <c r="A725" t="s">
        <v>102</v>
      </c>
      <c r="B725" s="1" t="s">
        <v>78</v>
      </c>
      <c r="C725" t="s">
        <v>79</v>
      </c>
      <c r="D725" s="6">
        <v>6</v>
      </c>
      <c r="E725" t="s">
        <v>407</v>
      </c>
      <c r="F725" t="s">
        <v>548</v>
      </c>
      <c r="G725" s="7">
        <v>0.5</v>
      </c>
      <c r="H725" s="8" t="s">
        <v>70</v>
      </c>
    </row>
    <row r="726" spans="1:8" hidden="1" x14ac:dyDescent="0.25">
      <c r="A726" t="s">
        <v>102</v>
      </c>
      <c r="B726" s="1" t="s">
        <v>78</v>
      </c>
      <c r="C726" t="s">
        <v>79</v>
      </c>
      <c r="D726" s="6">
        <v>6</v>
      </c>
      <c r="E726" t="s">
        <v>407</v>
      </c>
      <c r="F726" t="s">
        <v>547</v>
      </c>
      <c r="G726" s="7">
        <v>4</v>
      </c>
      <c r="H726" s="8" t="s">
        <v>7</v>
      </c>
    </row>
    <row r="727" spans="1:8" hidden="1" x14ac:dyDescent="0.25">
      <c r="A727" t="s">
        <v>102</v>
      </c>
      <c r="B727" s="1" t="s">
        <v>78</v>
      </c>
      <c r="C727" t="s">
        <v>79</v>
      </c>
      <c r="D727" s="6">
        <v>6</v>
      </c>
      <c r="E727" t="s">
        <v>407</v>
      </c>
      <c r="F727" t="s">
        <v>549</v>
      </c>
      <c r="G727" s="7">
        <v>1</v>
      </c>
      <c r="H727" s="8" t="s">
        <v>7</v>
      </c>
    </row>
    <row r="728" spans="1:8" hidden="1" x14ac:dyDescent="0.25">
      <c r="A728" t="s">
        <v>102</v>
      </c>
      <c r="B728" s="1" t="s">
        <v>78</v>
      </c>
      <c r="C728" t="s">
        <v>79</v>
      </c>
      <c r="D728" s="6">
        <v>7</v>
      </c>
      <c r="E728" t="s">
        <v>406</v>
      </c>
      <c r="F728" t="s">
        <v>560</v>
      </c>
      <c r="G728" s="7">
        <v>0.3</v>
      </c>
      <c r="H728" s="8" t="s">
        <v>69</v>
      </c>
    </row>
    <row r="729" spans="1:8" hidden="1" x14ac:dyDescent="0.25">
      <c r="A729" t="s">
        <v>102</v>
      </c>
      <c r="B729" s="1" t="s">
        <v>78</v>
      </c>
      <c r="C729" t="s">
        <v>79</v>
      </c>
      <c r="D729" s="6">
        <v>7</v>
      </c>
      <c r="E729" t="s">
        <v>406</v>
      </c>
      <c r="F729" t="s">
        <v>561</v>
      </c>
      <c r="G729" s="7">
        <v>1</v>
      </c>
      <c r="H729" s="8" t="s">
        <v>7</v>
      </c>
    </row>
    <row r="730" spans="1:8" hidden="1" x14ac:dyDescent="0.25">
      <c r="A730" t="s">
        <v>102</v>
      </c>
      <c r="B730" s="1" t="s">
        <v>78</v>
      </c>
      <c r="C730" t="s">
        <v>79</v>
      </c>
      <c r="D730" s="6">
        <v>7</v>
      </c>
      <c r="E730" t="s">
        <v>406</v>
      </c>
      <c r="F730" t="s">
        <v>562</v>
      </c>
      <c r="G730" s="7">
        <v>0.1</v>
      </c>
      <c r="H730" s="8" t="s">
        <v>69</v>
      </c>
    </row>
    <row r="731" spans="1:8" hidden="1" x14ac:dyDescent="0.25">
      <c r="A731" t="s">
        <v>102</v>
      </c>
      <c r="B731" s="1" t="s">
        <v>78</v>
      </c>
      <c r="C731" t="s">
        <v>79</v>
      </c>
      <c r="D731" s="6">
        <v>7</v>
      </c>
      <c r="E731" t="s">
        <v>406</v>
      </c>
      <c r="F731" t="s">
        <v>563</v>
      </c>
      <c r="G731" s="7">
        <v>0.1</v>
      </c>
      <c r="H731" s="8" t="s">
        <v>69</v>
      </c>
    </row>
    <row r="732" spans="1:8" hidden="1" x14ac:dyDescent="0.25">
      <c r="A732" t="s">
        <v>102</v>
      </c>
      <c r="B732" s="1" t="s">
        <v>78</v>
      </c>
      <c r="C732" t="s">
        <v>79</v>
      </c>
      <c r="D732" s="6">
        <v>7</v>
      </c>
      <c r="E732" t="s">
        <v>406</v>
      </c>
      <c r="F732" t="s">
        <v>564</v>
      </c>
      <c r="G732" s="7">
        <v>0.2</v>
      </c>
      <c r="H732" s="8" t="s">
        <v>69</v>
      </c>
    </row>
    <row r="733" spans="1:8" hidden="1" x14ac:dyDescent="0.25">
      <c r="A733" t="s">
        <v>102</v>
      </c>
      <c r="B733" s="1" t="s">
        <v>78</v>
      </c>
      <c r="C733" t="s">
        <v>79</v>
      </c>
      <c r="D733" s="6">
        <v>7</v>
      </c>
      <c r="E733" t="s">
        <v>406</v>
      </c>
      <c r="F733" t="s">
        <v>565</v>
      </c>
      <c r="G733" s="7">
        <v>1</v>
      </c>
      <c r="H733" s="8" t="s">
        <v>7</v>
      </c>
    </row>
    <row r="734" spans="1:8" hidden="1" x14ac:dyDescent="0.25">
      <c r="A734" t="s">
        <v>102</v>
      </c>
      <c r="B734" s="1" t="s">
        <v>78</v>
      </c>
      <c r="C734" t="s">
        <v>79</v>
      </c>
      <c r="D734" s="6">
        <v>7</v>
      </c>
      <c r="E734" t="s">
        <v>406</v>
      </c>
      <c r="F734" t="s">
        <v>566</v>
      </c>
      <c r="G734" s="7">
        <v>2</v>
      </c>
      <c r="H734" s="8" t="s">
        <v>85</v>
      </c>
    </row>
    <row r="735" spans="1:8" hidden="1" x14ac:dyDescent="0.25">
      <c r="A735" t="s">
        <v>102</v>
      </c>
      <c r="B735" s="1" t="s">
        <v>78</v>
      </c>
      <c r="C735" t="s">
        <v>79</v>
      </c>
      <c r="D735" s="6">
        <v>7</v>
      </c>
      <c r="E735" t="s">
        <v>406</v>
      </c>
      <c r="F735" t="s">
        <v>243</v>
      </c>
      <c r="G735" s="7">
        <v>0.2</v>
      </c>
      <c r="H735" s="8" t="s">
        <v>69</v>
      </c>
    </row>
    <row r="736" spans="1:8" hidden="1" x14ac:dyDescent="0.25">
      <c r="A736" t="s">
        <v>102</v>
      </c>
      <c r="B736" s="1" t="s">
        <v>78</v>
      </c>
      <c r="C736" t="s">
        <v>79</v>
      </c>
      <c r="D736" s="6">
        <v>7</v>
      </c>
      <c r="E736" t="s">
        <v>406</v>
      </c>
      <c r="F736" t="s">
        <v>567</v>
      </c>
      <c r="G736" s="7">
        <v>0.1</v>
      </c>
      <c r="H736" s="8" t="s">
        <v>69</v>
      </c>
    </row>
    <row r="737" spans="1:8" hidden="1" x14ac:dyDescent="0.25">
      <c r="A737" t="s">
        <v>102</v>
      </c>
      <c r="B737" s="1" t="s">
        <v>78</v>
      </c>
      <c r="C737" t="s">
        <v>79</v>
      </c>
      <c r="D737" s="6">
        <v>7</v>
      </c>
      <c r="E737" t="s">
        <v>406</v>
      </c>
      <c r="F737" t="s">
        <v>1848</v>
      </c>
      <c r="G737" s="7">
        <v>1</v>
      </c>
      <c r="H737" s="8" t="s">
        <v>69</v>
      </c>
    </row>
    <row r="738" spans="1:8" hidden="1" x14ac:dyDescent="0.25">
      <c r="A738" t="s">
        <v>102</v>
      </c>
      <c r="B738" s="1" t="s">
        <v>78</v>
      </c>
      <c r="C738" t="s">
        <v>79</v>
      </c>
      <c r="D738" s="6">
        <v>7</v>
      </c>
      <c r="E738" t="s">
        <v>406</v>
      </c>
      <c r="F738" t="s">
        <v>568</v>
      </c>
      <c r="G738" s="7">
        <v>3</v>
      </c>
      <c r="H738" s="8" t="s">
        <v>7</v>
      </c>
    </row>
    <row r="739" spans="1:8" hidden="1" x14ac:dyDescent="0.25">
      <c r="A739" t="s">
        <v>102</v>
      </c>
      <c r="B739" s="1" t="s">
        <v>78</v>
      </c>
      <c r="C739" t="s">
        <v>79</v>
      </c>
      <c r="D739" s="6">
        <v>7</v>
      </c>
      <c r="E739" t="s">
        <v>406</v>
      </c>
      <c r="F739" t="s">
        <v>1859</v>
      </c>
      <c r="G739" s="7">
        <v>3</v>
      </c>
      <c r="H739" s="8" t="s">
        <v>7</v>
      </c>
    </row>
    <row r="740" spans="1:8" hidden="1" x14ac:dyDescent="0.25">
      <c r="A740" t="s">
        <v>102</v>
      </c>
      <c r="B740" s="1" t="s">
        <v>78</v>
      </c>
      <c r="C740" t="s">
        <v>79</v>
      </c>
      <c r="D740" s="6">
        <v>7</v>
      </c>
      <c r="E740" t="s">
        <v>406</v>
      </c>
      <c r="F740" t="s">
        <v>569</v>
      </c>
      <c r="G740" s="7">
        <v>0.2</v>
      </c>
      <c r="H740" s="8" t="s">
        <v>69</v>
      </c>
    </row>
    <row r="741" spans="1:8" hidden="1" x14ac:dyDescent="0.25">
      <c r="A741" t="s">
        <v>102</v>
      </c>
      <c r="B741" s="1" t="s">
        <v>78</v>
      </c>
      <c r="C741" t="s">
        <v>79</v>
      </c>
      <c r="D741" s="6">
        <v>7</v>
      </c>
      <c r="E741" t="s">
        <v>406</v>
      </c>
      <c r="F741" t="s">
        <v>378</v>
      </c>
      <c r="G741" s="7">
        <v>1</v>
      </c>
      <c r="H741" s="8" t="s">
        <v>69</v>
      </c>
    </row>
    <row r="742" spans="1:8" hidden="1" x14ac:dyDescent="0.25">
      <c r="A742" t="s">
        <v>102</v>
      </c>
      <c r="B742" s="1" t="s">
        <v>78</v>
      </c>
      <c r="C742" t="s">
        <v>79</v>
      </c>
      <c r="D742" s="6">
        <v>7</v>
      </c>
      <c r="E742" t="s">
        <v>406</v>
      </c>
      <c r="F742" t="s">
        <v>570</v>
      </c>
      <c r="G742" s="7">
        <v>1</v>
      </c>
      <c r="H742" s="8" t="s">
        <v>69</v>
      </c>
    </row>
    <row r="743" spans="1:8" hidden="1" x14ac:dyDescent="0.25">
      <c r="A743" t="s">
        <v>102</v>
      </c>
      <c r="B743" s="1" t="s">
        <v>78</v>
      </c>
      <c r="C743" t="s">
        <v>79</v>
      </c>
      <c r="D743" s="6">
        <v>7</v>
      </c>
      <c r="E743" t="s">
        <v>406</v>
      </c>
      <c r="F743" t="s">
        <v>571</v>
      </c>
      <c r="G743" s="7">
        <v>0.02</v>
      </c>
      <c r="H743" s="8" t="s">
        <v>69</v>
      </c>
    </row>
    <row r="744" spans="1:8" hidden="1" x14ac:dyDescent="0.25">
      <c r="A744" t="s">
        <v>102</v>
      </c>
      <c r="B744" s="1" t="s">
        <v>78</v>
      </c>
      <c r="C744" t="s">
        <v>79</v>
      </c>
      <c r="D744" s="6">
        <v>7</v>
      </c>
      <c r="E744" t="s">
        <v>406</v>
      </c>
      <c r="F744" t="s">
        <v>544</v>
      </c>
      <c r="G744" s="7">
        <v>4</v>
      </c>
      <c r="H744" s="8" t="s">
        <v>7</v>
      </c>
    </row>
    <row r="745" spans="1:8" hidden="1" x14ac:dyDescent="0.25">
      <c r="A745" t="s">
        <v>102</v>
      </c>
      <c r="B745" s="1" t="s">
        <v>78</v>
      </c>
      <c r="C745" t="s">
        <v>79</v>
      </c>
      <c r="D745" s="6">
        <v>7</v>
      </c>
      <c r="E745" t="s">
        <v>405</v>
      </c>
      <c r="F745" t="s">
        <v>1913</v>
      </c>
      <c r="G745" s="7">
        <v>40</v>
      </c>
      <c r="H745" s="8" t="s">
        <v>7</v>
      </c>
    </row>
    <row r="746" spans="1:8" hidden="1" x14ac:dyDescent="0.25">
      <c r="A746" t="s">
        <v>102</v>
      </c>
      <c r="B746" s="1" t="s">
        <v>78</v>
      </c>
      <c r="C746" t="s">
        <v>79</v>
      </c>
      <c r="D746" s="6">
        <v>7</v>
      </c>
      <c r="E746" t="s">
        <v>405</v>
      </c>
      <c r="F746" t="s">
        <v>573</v>
      </c>
      <c r="G746" s="7">
        <v>1</v>
      </c>
      <c r="H746" s="8" t="s">
        <v>70</v>
      </c>
    </row>
    <row r="747" spans="1:8" hidden="1" x14ac:dyDescent="0.25">
      <c r="A747" t="s">
        <v>102</v>
      </c>
      <c r="B747" s="1" t="s">
        <v>78</v>
      </c>
      <c r="C747" t="s">
        <v>79</v>
      </c>
      <c r="D747" s="6">
        <v>7</v>
      </c>
      <c r="E747" t="s">
        <v>405</v>
      </c>
      <c r="F747" t="s">
        <v>233</v>
      </c>
      <c r="G747" s="7">
        <v>1</v>
      </c>
      <c r="H747" s="8" t="s">
        <v>70</v>
      </c>
    </row>
    <row r="748" spans="1:8" hidden="1" x14ac:dyDescent="0.25">
      <c r="A748" t="s">
        <v>102</v>
      </c>
      <c r="B748" s="1" t="s">
        <v>78</v>
      </c>
      <c r="C748" t="s">
        <v>79</v>
      </c>
      <c r="D748" s="6">
        <v>7</v>
      </c>
      <c r="E748" t="s">
        <v>405</v>
      </c>
      <c r="F748" t="s">
        <v>343</v>
      </c>
      <c r="G748" s="7">
        <v>0.1</v>
      </c>
      <c r="H748" s="8" t="s">
        <v>69</v>
      </c>
    </row>
    <row r="749" spans="1:8" hidden="1" x14ac:dyDescent="0.25">
      <c r="A749" t="s">
        <v>102</v>
      </c>
      <c r="B749" s="1" t="s">
        <v>78</v>
      </c>
      <c r="C749" t="s">
        <v>79</v>
      </c>
      <c r="D749" s="6">
        <v>7</v>
      </c>
      <c r="E749" t="s">
        <v>405</v>
      </c>
      <c r="F749" t="s">
        <v>1881</v>
      </c>
      <c r="G749" s="7">
        <v>1</v>
      </c>
      <c r="H749" s="8" t="s">
        <v>69</v>
      </c>
    </row>
    <row r="750" spans="1:8" hidden="1" x14ac:dyDescent="0.25">
      <c r="A750" t="s">
        <v>102</v>
      </c>
      <c r="B750" s="1" t="s">
        <v>78</v>
      </c>
      <c r="C750" t="s">
        <v>79</v>
      </c>
      <c r="D750" s="6">
        <v>7</v>
      </c>
      <c r="E750" t="s">
        <v>1752</v>
      </c>
      <c r="F750" t="s">
        <v>576</v>
      </c>
      <c r="G750" s="7">
        <v>1</v>
      </c>
      <c r="H750" s="8" t="s">
        <v>88</v>
      </c>
    </row>
    <row r="751" spans="1:8" hidden="1" x14ac:dyDescent="0.25">
      <c r="A751" t="s">
        <v>102</v>
      </c>
      <c r="B751" s="1" t="s">
        <v>78</v>
      </c>
      <c r="C751" t="s">
        <v>79</v>
      </c>
      <c r="D751" s="6">
        <v>7</v>
      </c>
      <c r="E751" t="s">
        <v>405</v>
      </c>
      <c r="F751" t="s">
        <v>1891</v>
      </c>
      <c r="G751" s="7">
        <v>0.1</v>
      </c>
      <c r="H751" s="8" t="s">
        <v>69</v>
      </c>
    </row>
    <row r="752" spans="1:8" hidden="1" x14ac:dyDescent="0.25">
      <c r="A752" t="s">
        <v>102</v>
      </c>
      <c r="B752" s="1" t="s">
        <v>78</v>
      </c>
      <c r="C752" t="s">
        <v>79</v>
      </c>
      <c r="D752" s="6">
        <v>7</v>
      </c>
      <c r="E752" t="s">
        <v>405</v>
      </c>
      <c r="F752" t="s">
        <v>577</v>
      </c>
      <c r="G752" s="7">
        <v>0.1</v>
      </c>
      <c r="H752" s="8" t="s">
        <v>69</v>
      </c>
    </row>
    <row r="753" spans="1:8" hidden="1" x14ac:dyDescent="0.25">
      <c r="A753" t="s">
        <v>102</v>
      </c>
      <c r="B753" s="1" t="s">
        <v>78</v>
      </c>
      <c r="C753" t="s">
        <v>79</v>
      </c>
      <c r="D753" s="6">
        <v>7</v>
      </c>
      <c r="E753" t="s">
        <v>405</v>
      </c>
      <c r="F753" t="s">
        <v>597</v>
      </c>
      <c r="G753" s="7">
        <v>40</v>
      </c>
      <c r="H753" s="8" t="s">
        <v>7</v>
      </c>
    </row>
    <row r="754" spans="1:8" hidden="1" x14ac:dyDescent="0.25">
      <c r="A754" t="s">
        <v>102</v>
      </c>
      <c r="B754" s="1" t="s">
        <v>78</v>
      </c>
      <c r="C754" t="s">
        <v>79</v>
      </c>
      <c r="D754" s="6">
        <v>7</v>
      </c>
      <c r="E754" t="s">
        <v>405</v>
      </c>
      <c r="F754" t="s">
        <v>598</v>
      </c>
      <c r="G754" s="7">
        <v>40</v>
      </c>
      <c r="H754" s="8" t="s">
        <v>7</v>
      </c>
    </row>
    <row r="755" spans="1:8" hidden="1" x14ac:dyDescent="0.25">
      <c r="A755" t="s">
        <v>102</v>
      </c>
      <c r="B755" s="1" t="s">
        <v>78</v>
      </c>
      <c r="C755" t="s">
        <v>79</v>
      </c>
      <c r="D755" s="6">
        <v>7</v>
      </c>
      <c r="E755" t="s">
        <v>405</v>
      </c>
      <c r="F755" t="s">
        <v>1921</v>
      </c>
      <c r="G755" s="7">
        <v>1</v>
      </c>
      <c r="H755" s="8" t="s">
        <v>86</v>
      </c>
    </row>
    <row r="756" spans="1:8" hidden="1" x14ac:dyDescent="0.25">
      <c r="A756" t="s">
        <v>102</v>
      </c>
      <c r="B756" s="1" t="s">
        <v>78</v>
      </c>
      <c r="C756" t="s">
        <v>79</v>
      </c>
      <c r="D756" s="6">
        <v>7</v>
      </c>
      <c r="E756" t="s">
        <v>405</v>
      </c>
      <c r="F756" t="s">
        <v>578</v>
      </c>
      <c r="G756" s="7">
        <v>1</v>
      </c>
      <c r="H756" s="8" t="s">
        <v>69</v>
      </c>
    </row>
    <row r="757" spans="1:8" hidden="1" x14ac:dyDescent="0.25">
      <c r="A757" t="s">
        <v>102</v>
      </c>
      <c r="B757" s="1" t="s">
        <v>78</v>
      </c>
      <c r="C757" t="s">
        <v>79</v>
      </c>
      <c r="D757" s="6">
        <v>7</v>
      </c>
      <c r="E757" t="s">
        <v>405</v>
      </c>
      <c r="F757" t="s">
        <v>144</v>
      </c>
      <c r="G757" s="7">
        <v>1</v>
      </c>
      <c r="H757" s="8" t="s">
        <v>69</v>
      </c>
    </row>
    <row r="758" spans="1:8" hidden="1" x14ac:dyDescent="0.25">
      <c r="A758" t="s">
        <v>102</v>
      </c>
      <c r="B758" s="1" t="s">
        <v>78</v>
      </c>
      <c r="C758" t="s">
        <v>79</v>
      </c>
      <c r="D758" s="6">
        <v>7</v>
      </c>
      <c r="E758" t="s">
        <v>405</v>
      </c>
      <c r="F758" t="s">
        <v>579</v>
      </c>
      <c r="G758" s="7">
        <v>0.2</v>
      </c>
      <c r="H758" s="8" t="s">
        <v>70</v>
      </c>
    </row>
    <row r="759" spans="1:8" hidden="1" x14ac:dyDescent="0.25">
      <c r="A759" t="s">
        <v>102</v>
      </c>
      <c r="B759" s="1" t="s">
        <v>78</v>
      </c>
      <c r="C759" t="s">
        <v>79</v>
      </c>
      <c r="D759" s="6">
        <v>7</v>
      </c>
      <c r="E759" t="s">
        <v>405</v>
      </c>
      <c r="F759" t="s">
        <v>580</v>
      </c>
      <c r="G759" s="7">
        <v>0.03</v>
      </c>
      <c r="H759" s="8" t="s">
        <v>69</v>
      </c>
    </row>
    <row r="760" spans="1:8" hidden="1" x14ac:dyDescent="0.25">
      <c r="A760" t="s">
        <v>102</v>
      </c>
      <c r="B760" s="1" t="s">
        <v>78</v>
      </c>
      <c r="C760" t="s">
        <v>79</v>
      </c>
      <c r="D760" s="6">
        <v>7</v>
      </c>
      <c r="E760" t="s">
        <v>405</v>
      </c>
      <c r="F760" t="s">
        <v>224</v>
      </c>
      <c r="G760" s="7">
        <v>0.5</v>
      </c>
      <c r="H760" s="8" t="s">
        <v>70</v>
      </c>
    </row>
    <row r="761" spans="1:8" hidden="1" x14ac:dyDescent="0.25">
      <c r="A761" t="s">
        <v>102</v>
      </c>
      <c r="B761" s="1" t="s">
        <v>78</v>
      </c>
      <c r="C761" t="s">
        <v>79</v>
      </c>
      <c r="D761" s="6">
        <v>7</v>
      </c>
      <c r="E761" t="s">
        <v>1754</v>
      </c>
      <c r="F761" t="s">
        <v>581</v>
      </c>
      <c r="G761" s="7">
        <v>1</v>
      </c>
      <c r="H761" s="8" t="s">
        <v>69</v>
      </c>
    </row>
    <row r="762" spans="1:8" hidden="1" x14ac:dyDescent="0.25">
      <c r="A762" t="s">
        <v>102</v>
      </c>
      <c r="B762" s="1" t="s">
        <v>78</v>
      </c>
      <c r="C762" t="s">
        <v>79</v>
      </c>
      <c r="D762" s="6">
        <v>7</v>
      </c>
      <c r="E762" t="s">
        <v>1754</v>
      </c>
      <c r="F762" t="s">
        <v>1817</v>
      </c>
      <c r="G762" s="7">
        <v>0.3</v>
      </c>
      <c r="H762" s="8" t="s">
        <v>69</v>
      </c>
    </row>
    <row r="763" spans="1:8" hidden="1" x14ac:dyDescent="0.25">
      <c r="A763" t="s">
        <v>102</v>
      </c>
      <c r="B763" s="1" t="s">
        <v>78</v>
      </c>
      <c r="C763" t="s">
        <v>79</v>
      </c>
      <c r="D763" s="6">
        <v>7</v>
      </c>
      <c r="E763" t="s">
        <v>1754</v>
      </c>
      <c r="F763" t="s">
        <v>582</v>
      </c>
      <c r="G763" s="7">
        <v>1</v>
      </c>
      <c r="H763" s="8" t="s">
        <v>69</v>
      </c>
    </row>
    <row r="764" spans="1:8" hidden="1" x14ac:dyDescent="0.25">
      <c r="A764" t="s">
        <v>102</v>
      </c>
      <c r="B764" s="1" t="s">
        <v>78</v>
      </c>
      <c r="C764" t="s">
        <v>79</v>
      </c>
      <c r="D764" s="6">
        <v>7</v>
      </c>
      <c r="E764" t="s">
        <v>1758</v>
      </c>
      <c r="F764" t="s">
        <v>1805</v>
      </c>
      <c r="G764" s="7">
        <v>0.3</v>
      </c>
      <c r="H764" s="8" t="s">
        <v>69</v>
      </c>
    </row>
    <row r="765" spans="1:8" hidden="1" x14ac:dyDescent="0.25">
      <c r="A765" t="s">
        <v>102</v>
      </c>
      <c r="B765" s="1" t="s">
        <v>78</v>
      </c>
      <c r="C765" t="s">
        <v>79</v>
      </c>
      <c r="D765" s="6">
        <v>7</v>
      </c>
      <c r="E765" t="s">
        <v>408</v>
      </c>
      <c r="F765" t="s">
        <v>559</v>
      </c>
      <c r="G765" s="7">
        <v>6</v>
      </c>
      <c r="H765" s="8" t="s">
        <v>7</v>
      </c>
    </row>
    <row r="766" spans="1:8" hidden="1" x14ac:dyDescent="0.25">
      <c r="A766" t="s">
        <v>102</v>
      </c>
      <c r="B766" s="1" t="s">
        <v>78</v>
      </c>
      <c r="C766" t="s">
        <v>79</v>
      </c>
      <c r="D766" s="6">
        <v>7</v>
      </c>
      <c r="E766" t="s">
        <v>408</v>
      </c>
      <c r="F766" t="s">
        <v>583</v>
      </c>
      <c r="G766" s="7">
        <v>1</v>
      </c>
      <c r="H766" s="8" t="s">
        <v>70</v>
      </c>
    </row>
    <row r="767" spans="1:8" hidden="1" x14ac:dyDescent="0.25">
      <c r="A767" t="s">
        <v>102</v>
      </c>
      <c r="B767" s="1" t="s">
        <v>78</v>
      </c>
      <c r="C767" t="s">
        <v>79</v>
      </c>
      <c r="D767" s="6">
        <v>7</v>
      </c>
      <c r="E767" t="s">
        <v>408</v>
      </c>
      <c r="F767" t="s">
        <v>584</v>
      </c>
      <c r="G767" s="7">
        <v>0.25</v>
      </c>
      <c r="H767" s="8" t="s">
        <v>69</v>
      </c>
    </row>
    <row r="768" spans="1:8" hidden="1" x14ac:dyDescent="0.25">
      <c r="A768" t="s">
        <v>102</v>
      </c>
      <c r="B768" s="1" t="s">
        <v>78</v>
      </c>
      <c r="C768" t="s">
        <v>79</v>
      </c>
      <c r="D768" s="6">
        <v>7</v>
      </c>
      <c r="E768" t="s">
        <v>408</v>
      </c>
      <c r="F768" t="s">
        <v>250</v>
      </c>
      <c r="G768" s="7">
        <v>0.45</v>
      </c>
      <c r="H768" s="8" t="s">
        <v>69</v>
      </c>
    </row>
    <row r="769" spans="1:8" hidden="1" x14ac:dyDescent="0.25">
      <c r="A769" t="s">
        <v>102</v>
      </c>
      <c r="B769" s="1" t="s">
        <v>78</v>
      </c>
      <c r="C769" t="s">
        <v>79</v>
      </c>
      <c r="D769" s="6">
        <v>7</v>
      </c>
      <c r="E769" t="s">
        <v>408</v>
      </c>
      <c r="F769" t="s">
        <v>585</v>
      </c>
      <c r="G769" s="7">
        <v>0.2</v>
      </c>
      <c r="H769" s="8" t="s">
        <v>69</v>
      </c>
    </row>
    <row r="770" spans="1:8" hidden="1" x14ac:dyDescent="0.25">
      <c r="A770" t="s">
        <v>102</v>
      </c>
      <c r="B770" s="1" t="s">
        <v>78</v>
      </c>
      <c r="C770" t="s">
        <v>79</v>
      </c>
      <c r="D770" s="6">
        <v>7</v>
      </c>
      <c r="E770" t="s">
        <v>407</v>
      </c>
      <c r="F770" t="s">
        <v>546</v>
      </c>
      <c r="G770" s="7">
        <v>1</v>
      </c>
      <c r="H770" s="8" t="s">
        <v>70</v>
      </c>
    </row>
    <row r="771" spans="1:8" hidden="1" x14ac:dyDescent="0.25">
      <c r="A771" t="s">
        <v>102</v>
      </c>
      <c r="B771" s="1" t="s">
        <v>78</v>
      </c>
      <c r="C771" t="s">
        <v>79</v>
      </c>
      <c r="D771" s="6">
        <v>7</v>
      </c>
      <c r="E771" t="s">
        <v>407</v>
      </c>
      <c r="F771" t="s">
        <v>335</v>
      </c>
      <c r="G771" s="7">
        <v>1</v>
      </c>
      <c r="H771" s="8" t="s">
        <v>7</v>
      </c>
    </row>
    <row r="772" spans="1:8" hidden="1" x14ac:dyDescent="0.25">
      <c r="A772" t="s">
        <v>102</v>
      </c>
      <c r="B772" s="1" t="s">
        <v>78</v>
      </c>
      <c r="C772" t="s">
        <v>79</v>
      </c>
      <c r="D772" s="6">
        <v>7</v>
      </c>
      <c r="E772" t="s">
        <v>407</v>
      </c>
      <c r="F772" t="s">
        <v>548</v>
      </c>
      <c r="G772" s="7">
        <v>0.5</v>
      </c>
      <c r="H772" s="8" t="s">
        <v>70</v>
      </c>
    </row>
    <row r="773" spans="1:8" hidden="1" x14ac:dyDescent="0.25">
      <c r="A773" t="s">
        <v>102</v>
      </c>
      <c r="B773" s="1" t="s">
        <v>78</v>
      </c>
      <c r="C773" t="s">
        <v>79</v>
      </c>
      <c r="D773" s="6">
        <v>7</v>
      </c>
      <c r="E773" t="s">
        <v>407</v>
      </c>
      <c r="F773" t="s">
        <v>547</v>
      </c>
      <c r="G773" s="7">
        <v>4</v>
      </c>
      <c r="H773" s="8" t="s">
        <v>7</v>
      </c>
    </row>
    <row r="774" spans="1:8" hidden="1" x14ac:dyDescent="0.25">
      <c r="A774" t="s">
        <v>102</v>
      </c>
      <c r="B774" s="1" t="s">
        <v>78</v>
      </c>
      <c r="C774" t="s">
        <v>79</v>
      </c>
      <c r="D774" s="6">
        <v>7</v>
      </c>
      <c r="E774" t="s">
        <v>407</v>
      </c>
      <c r="F774" t="s">
        <v>549</v>
      </c>
      <c r="G774" s="7">
        <v>1</v>
      </c>
      <c r="H774" s="8" t="s">
        <v>7</v>
      </c>
    </row>
    <row r="775" spans="1:8" hidden="1" x14ac:dyDescent="0.25">
      <c r="A775" t="s">
        <v>102</v>
      </c>
      <c r="B775" s="1" t="s">
        <v>78</v>
      </c>
      <c r="C775" t="s">
        <v>79</v>
      </c>
      <c r="D775" s="6">
        <v>8</v>
      </c>
      <c r="E775" t="s">
        <v>406</v>
      </c>
      <c r="F775" t="s">
        <v>599</v>
      </c>
      <c r="G775" s="7">
        <v>1</v>
      </c>
      <c r="H775" s="8" t="s">
        <v>69</v>
      </c>
    </row>
    <row r="776" spans="1:8" hidden="1" x14ac:dyDescent="0.25">
      <c r="A776" t="s">
        <v>102</v>
      </c>
      <c r="B776" s="1" t="s">
        <v>78</v>
      </c>
      <c r="C776" t="s">
        <v>79</v>
      </c>
      <c r="D776" s="6">
        <v>8</v>
      </c>
      <c r="E776" t="s">
        <v>406</v>
      </c>
      <c r="F776" t="s">
        <v>600</v>
      </c>
      <c r="G776" s="7">
        <v>0.4</v>
      </c>
      <c r="H776" s="8" t="s">
        <v>69</v>
      </c>
    </row>
    <row r="777" spans="1:8" hidden="1" x14ac:dyDescent="0.25">
      <c r="A777" t="s">
        <v>102</v>
      </c>
      <c r="B777" s="1" t="s">
        <v>78</v>
      </c>
      <c r="C777" t="s">
        <v>79</v>
      </c>
      <c r="D777" s="6">
        <v>8</v>
      </c>
      <c r="E777" t="s">
        <v>406</v>
      </c>
      <c r="F777" t="s">
        <v>1759</v>
      </c>
      <c r="G777" s="7">
        <v>0.01</v>
      </c>
      <c r="H777" s="8" t="s">
        <v>69</v>
      </c>
    </row>
    <row r="778" spans="1:8" hidden="1" x14ac:dyDescent="0.25">
      <c r="A778" t="s">
        <v>102</v>
      </c>
      <c r="B778" s="1" t="s">
        <v>78</v>
      </c>
      <c r="C778" t="s">
        <v>79</v>
      </c>
      <c r="D778" s="6">
        <v>8</v>
      </c>
      <c r="E778" t="s">
        <v>406</v>
      </c>
      <c r="F778" t="s">
        <v>241</v>
      </c>
      <c r="G778" s="7">
        <v>0.4</v>
      </c>
      <c r="H778" s="8" t="s">
        <v>69</v>
      </c>
    </row>
    <row r="779" spans="1:8" hidden="1" x14ac:dyDescent="0.25">
      <c r="A779" t="s">
        <v>102</v>
      </c>
      <c r="B779" s="1" t="s">
        <v>78</v>
      </c>
      <c r="C779" t="s">
        <v>79</v>
      </c>
      <c r="D779" s="6">
        <v>8</v>
      </c>
      <c r="E779" t="s">
        <v>406</v>
      </c>
      <c r="F779" t="s">
        <v>365</v>
      </c>
      <c r="G779" s="7">
        <v>0.1</v>
      </c>
      <c r="H779" s="8" t="s">
        <v>69</v>
      </c>
    </row>
    <row r="780" spans="1:8" hidden="1" x14ac:dyDescent="0.25">
      <c r="A780" t="s">
        <v>102</v>
      </c>
      <c r="B780" s="1" t="s">
        <v>78</v>
      </c>
      <c r="C780" t="s">
        <v>79</v>
      </c>
      <c r="D780" s="6">
        <v>8</v>
      </c>
      <c r="E780" t="s">
        <v>406</v>
      </c>
      <c r="F780" t="s">
        <v>1163</v>
      </c>
      <c r="G780" s="7">
        <v>3</v>
      </c>
      <c r="H780" s="8" t="s">
        <v>7</v>
      </c>
    </row>
    <row r="781" spans="1:8" hidden="1" x14ac:dyDescent="0.25">
      <c r="A781" t="s">
        <v>102</v>
      </c>
      <c r="B781" s="1" t="s">
        <v>78</v>
      </c>
      <c r="C781" t="s">
        <v>79</v>
      </c>
      <c r="D781" s="6">
        <v>8</v>
      </c>
      <c r="E781" t="s">
        <v>406</v>
      </c>
      <c r="F781" t="s">
        <v>601</v>
      </c>
      <c r="G781" s="7">
        <v>3</v>
      </c>
      <c r="H781" s="8" t="s">
        <v>7</v>
      </c>
    </row>
    <row r="782" spans="1:8" hidden="1" x14ac:dyDescent="0.25">
      <c r="A782" t="s">
        <v>102</v>
      </c>
      <c r="B782" s="1" t="s">
        <v>78</v>
      </c>
      <c r="C782" t="s">
        <v>79</v>
      </c>
      <c r="D782" s="6">
        <v>8</v>
      </c>
      <c r="E782" t="s">
        <v>405</v>
      </c>
      <c r="F782" t="s">
        <v>572</v>
      </c>
      <c r="G782" s="7">
        <v>2</v>
      </c>
      <c r="H782" s="8" t="s">
        <v>69</v>
      </c>
    </row>
    <row r="783" spans="1:8" hidden="1" x14ac:dyDescent="0.25">
      <c r="A783" t="s">
        <v>102</v>
      </c>
      <c r="B783" s="1" t="s">
        <v>78</v>
      </c>
      <c r="C783" t="s">
        <v>79</v>
      </c>
      <c r="D783" s="6">
        <v>8</v>
      </c>
      <c r="E783" t="s">
        <v>405</v>
      </c>
      <c r="F783" t="s">
        <v>233</v>
      </c>
      <c r="G783" s="7">
        <v>0.5</v>
      </c>
      <c r="H783" s="8" t="s">
        <v>70</v>
      </c>
    </row>
    <row r="784" spans="1:8" hidden="1" x14ac:dyDescent="0.25">
      <c r="A784" t="s">
        <v>102</v>
      </c>
      <c r="B784" s="1" t="s">
        <v>78</v>
      </c>
      <c r="C784" t="s">
        <v>79</v>
      </c>
      <c r="D784" s="6">
        <v>8</v>
      </c>
      <c r="E784" t="s">
        <v>405</v>
      </c>
      <c r="F784" t="s">
        <v>602</v>
      </c>
      <c r="G784" s="7">
        <v>4</v>
      </c>
      <c r="H784" s="8" t="s">
        <v>70</v>
      </c>
    </row>
    <row r="785" spans="1:8" hidden="1" x14ac:dyDescent="0.25">
      <c r="A785" t="s">
        <v>102</v>
      </c>
      <c r="B785" s="1" t="s">
        <v>78</v>
      </c>
      <c r="C785" t="s">
        <v>79</v>
      </c>
      <c r="D785" s="6">
        <v>8</v>
      </c>
      <c r="E785" t="s">
        <v>405</v>
      </c>
      <c r="F785" t="s">
        <v>591</v>
      </c>
      <c r="G785" s="7">
        <v>1</v>
      </c>
      <c r="H785" s="8" t="s">
        <v>89</v>
      </c>
    </row>
    <row r="786" spans="1:8" hidden="1" x14ac:dyDescent="0.25">
      <c r="A786" t="s">
        <v>102</v>
      </c>
      <c r="B786" s="1" t="s">
        <v>78</v>
      </c>
      <c r="C786" t="s">
        <v>79</v>
      </c>
      <c r="D786" s="6">
        <v>8</v>
      </c>
      <c r="E786" t="s">
        <v>405</v>
      </c>
      <c r="F786" t="s">
        <v>603</v>
      </c>
      <c r="G786" s="7">
        <v>0.1</v>
      </c>
      <c r="H786" s="8" t="s">
        <v>69</v>
      </c>
    </row>
    <row r="787" spans="1:8" hidden="1" x14ac:dyDescent="0.25">
      <c r="A787" t="s">
        <v>102</v>
      </c>
      <c r="B787" s="1" t="s">
        <v>78</v>
      </c>
      <c r="C787" t="s">
        <v>79</v>
      </c>
      <c r="D787" s="6">
        <v>8</v>
      </c>
      <c r="E787" t="s">
        <v>405</v>
      </c>
      <c r="F787" t="s">
        <v>985</v>
      </c>
      <c r="G787" s="7">
        <v>0.1</v>
      </c>
      <c r="H787" s="8" t="s">
        <v>69</v>
      </c>
    </row>
    <row r="788" spans="1:8" hidden="1" x14ac:dyDescent="0.25">
      <c r="A788" t="s">
        <v>102</v>
      </c>
      <c r="B788" s="1" t="s">
        <v>78</v>
      </c>
      <c r="C788" t="s">
        <v>79</v>
      </c>
      <c r="D788" s="6">
        <v>8</v>
      </c>
      <c r="E788" t="s">
        <v>405</v>
      </c>
      <c r="F788" t="s">
        <v>1862</v>
      </c>
      <c r="G788" s="7">
        <v>0.1</v>
      </c>
      <c r="H788" s="8" t="s">
        <v>69</v>
      </c>
    </row>
    <row r="789" spans="1:8" hidden="1" x14ac:dyDescent="0.25">
      <c r="A789" t="s">
        <v>102</v>
      </c>
      <c r="B789" s="1" t="s">
        <v>78</v>
      </c>
      <c r="C789" t="s">
        <v>79</v>
      </c>
      <c r="D789" s="6">
        <v>8</v>
      </c>
      <c r="E789" t="s">
        <v>405</v>
      </c>
      <c r="F789" t="s">
        <v>604</v>
      </c>
      <c r="G789" s="7">
        <v>1</v>
      </c>
      <c r="H789" s="8" t="s">
        <v>90</v>
      </c>
    </row>
    <row r="790" spans="1:8" hidden="1" x14ac:dyDescent="0.25">
      <c r="A790" t="s">
        <v>102</v>
      </c>
      <c r="B790" s="1" t="s">
        <v>78</v>
      </c>
      <c r="C790" t="s">
        <v>79</v>
      </c>
      <c r="D790" s="6">
        <v>8</v>
      </c>
      <c r="E790" t="s">
        <v>405</v>
      </c>
      <c r="F790" t="s">
        <v>1881</v>
      </c>
      <c r="G790" s="7">
        <v>0.5</v>
      </c>
      <c r="H790" s="8" t="s">
        <v>69</v>
      </c>
    </row>
    <row r="791" spans="1:8" hidden="1" x14ac:dyDescent="0.25">
      <c r="A791" t="s">
        <v>102</v>
      </c>
      <c r="B791" s="1" t="s">
        <v>78</v>
      </c>
      <c r="C791" t="s">
        <v>79</v>
      </c>
      <c r="D791" s="6">
        <v>8</v>
      </c>
      <c r="E791" t="s">
        <v>405</v>
      </c>
      <c r="F791" t="s">
        <v>1891</v>
      </c>
      <c r="G791" s="7">
        <v>1</v>
      </c>
      <c r="H791" s="8" t="s">
        <v>89</v>
      </c>
    </row>
    <row r="792" spans="1:8" hidden="1" x14ac:dyDescent="0.25">
      <c r="A792" t="s">
        <v>102</v>
      </c>
      <c r="B792" s="1" t="s">
        <v>78</v>
      </c>
      <c r="C792" t="s">
        <v>79</v>
      </c>
      <c r="D792" s="6">
        <v>8</v>
      </c>
      <c r="E792" t="s">
        <v>1752</v>
      </c>
      <c r="F792" t="s">
        <v>605</v>
      </c>
      <c r="G792" s="7">
        <v>100</v>
      </c>
      <c r="H792" s="8" t="s">
        <v>7</v>
      </c>
    </row>
    <row r="793" spans="1:8" hidden="1" x14ac:dyDescent="0.25">
      <c r="A793" t="s">
        <v>102</v>
      </c>
      <c r="B793" s="1" t="s">
        <v>78</v>
      </c>
      <c r="C793" t="s">
        <v>79</v>
      </c>
      <c r="D793" s="6">
        <v>8</v>
      </c>
      <c r="E793" t="s">
        <v>405</v>
      </c>
      <c r="F793" t="s">
        <v>606</v>
      </c>
      <c r="G793" s="7">
        <v>0.2</v>
      </c>
      <c r="H793" s="8" t="s">
        <v>69</v>
      </c>
    </row>
    <row r="794" spans="1:8" hidden="1" x14ac:dyDescent="0.25">
      <c r="A794" t="s">
        <v>102</v>
      </c>
      <c r="B794" s="1" t="s">
        <v>78</v>
      </c>
      <c r="C794" t="s">
        <v>79</v>
      </c>
      <c r="D794" s="6">
        <v>8</v>
      </c>
      <c r="E794" t="s">
        <v>405</v>
      </c>
      <c r="F794" t="s">
        <v>607</v>
      </c>
      <c r="G794" s="7">
        <v>0.4</v>
      </c>
      <c r="H794" s="8" t="s">
        <v>69</v>
      </c>
    </row>
    <row r="795" spans="1:8" hidden="1" x14ac:dyDescent="0.25">
      <c r="A795" t="s">
        <v>102</v>
      </c>
      <c r="B795" s="1" t="s">
        <v>78</v>
      </c>
      <c r="C795" t="s">
        <v>79</v>
      </c>
      <c r="D795" s="6">
        <v>8</v>
      </c>
      <c r="E795" t="s">
        <v>405</v>
      </c>
      <c r="F795" t="s">
        <v>784</v>
      </c>
      <c r="G795" s="7">
        <v>0.1</v>
      </c>
      <c r="H795" s="8" t="s">
        <v>69</v>
      </c>
    </row>
    <row r="796" spans="1:8" hidden="1" x14ac:dyDescent="0.25">
      <c r="A796" t="s">
        <v>102</v>
      </c>
      <c r="B796" s="1" t="s">
        <v>78</v>
      </c>
      <c r="C796" t="s">
        <v>79</v>
      </c>
      <c r="D796" s="6">
        <v>8</v>
      </c>
      <c r="E796" t="s">
        <v>405</v>
      </c>
      <c r="F796" t="s">
        <v>608</v>
      </c>
      <c r="G796" s="7">
        <v>0.2</v>
      </c>
      <c r="H796" s="8" t="s">
        <v>69</v>
      </c>
    </row>
    <row r="797" spans="1:8" hidden="1" x14ac:dyDescent="0.25">
      <c r="A797" t="s">
        <v>102</v>
      </c>
      <c r="B797" s="1" t="s">
        <v>78</v>
      </c>
      <c r="C797" t="s">
        <v>79</v>
      </c>
      <c r="D797" s="6">
        <v>8</v>
      </c>
      <c r="E797" t="s">
        <v>405</v>
      </c>
      <c r="F797" t="s">
        <v>224</v>
      </c>
      <c r="G797" s="7">
        <v>0.5</v>
      </c>
      <c r="H797" s="8" t="s">
        <v>70</v>
      </c>
    </row>
    <row r="798" spans="1:8" hidden="1" x14ac:dyDescent="0.25">
      <c r="A798" t="s">
        <v>102</v>
      </c>
      <c r="B798" s="1" t="s">
        <v>78</v>
      </c>
      <c r="C798" t="s">
        <v>79</v>
      </c>
      <c r="D798" s="6">
        <v>8</v>
      </c>
      <c r="E798" t="s">
        <v>408</v>
      </c>
      <c r="F798" t="s">
        <v>609</v>
      </c>
      <c r="G798" s="7">
        <v>0.2</v>
      </c>
      <c r="H798" s="8" t="s">
        <v>69</v>
      </c>
    </row>
    <row r="799" spans="1:8" hidden="1" x14ac:dyDescent="0.25">
      <c r="A799" t="s">
        <v>102</v>
      </c>
      <c r="B799" s="1" t="s">
        <v>78</v>
      </c>
      <c r="C799" t="s">
        <v>79</v>
      </c>
      <c r="D799" s="6">
        <v>8</v>
      </c>
      <c r="E799" t="s">
        <v>1758</v>
      </c>
      <c r="F799" t="s">
        <v>610</v>
      </c>
      <c r="G799" s="7">
        <v>1</v>
      </c>
      <c r="H799" s="8" t="s">
        <v>69</v>
      </c>
    </row>
    <row r="800" spans="1:8" hidden="1" x14ac:dyDescent="0.25">
      <c r="A800" t="s">
        <v>102</v>
      </c>
      <c r="B800" s="1" t="s">
        <v>78</v>
      </c>
      <c r="C800" t="s">
        <v>79</v>
      </c>
      <c r="D800" s="6">
        <v>8</v>
      </c>
      <c r="E800" t="s">
        <v>1758</v>
      </c>
      <c r="F800" t="s">
        <v>611</v>
      </c>
      <c r="G800" s="7">
        <v>0.5</v>
      </c>
      <c r="H800" s="8" t="s">
        <v>69</v>
      </c>
    </row>
    <row r="801" spans="1:8" hidden="1" x14ac:dyDescent="0.25">
      <c r="A801" t="s">
        <v>102</v>
      </c>
      <c r="B801" s="1" t="s">
        <v>78</v>
      </c>
      <c r="C801" t="s">
        <v>79</v>
      </c>
      <c r="D801" s="6">
        <v>8</v>
      </c>
      <c r="E801" t="s">
        <v>1758</v>
      </c>
      <c r="F801" t="s">
        <v>1807</v>
      </c>
      <c r="G801" s="7">
        <v>0.5</v>
      </c>
      <c r="H801" s="8" t="s">
        <v>69</v>
      </c>
    </row>
    <row r="802" spans="1:8" hidden="1" x14ac:dyDescent="0.25">
      <c r="A802" t="s">
        <v>102</v>
      </c>
      <c r="B802" s="1" t="s">
        <v>78</v>
      </c>
      <c r="C802" t="s">
        <v>79</v>
      </c>
      <c r="D802" s="6">
        <v>8</v>
      </c>
      <c r="E802" t="s">
        <v>1754</v>
      </c>
      <c r="F802" t="s">
        <v>582</v>
      </c>
      <c r="G802" s="7">
        <v>1</v>
      </c>
      <c r="H802" s="8" t="s">
        <v>69</v>
      </c>
    </row>
    <row r="803" spans="1:8" hidden="1" x14ac:dyDescent="0.25">
      <c r="A803" t="s">
        <v>102</v>
      </c>
      <c r="B803" s="1" t="s">
        <v>78</v>
      </c>
      <c r="C803" t="s">
        <v>79</v>
      </c>
      <c r="D803" s="6">
        <v>8</v>
      </c>
      <c r="E803" t="s">
        <v>1754</v>
      </c>
      <c r="F803" t="s">
        <v>612</v>
      </c>
      <c r="G803" s="7">
        <v>0.5</v>
      </c>
      <c r="H803" s="8" t="s">
        <v>69</v>
      </c>
    </row>
    <row r="804" spans="1:8" hidden="1" x14ac:dyDescent="0.25">
      <c r="A804" t="s">
        <v>102</v>
      </c>
      <c r="B804" s="1" t="s">
        <v>78</v>
      </c>
      <c r="C804" t="s">
        <v>79</v>
      </c>
      <c r="D804" s="6">
        <v>8</v>
      </c>
      <c r="E804" t="s">
        <v>408</v>
      </c>
      <c r="F804" t="s">
        <v>559</v>
      </c>
      <c r="G804" s="7">
        <v>16</v>
      </c>
      <c r="H804" s="8" t="s">
        <v>7</v>
      </c>
    </row>
    <row r="805" spans="1:8" hidden="1" x14ac:dyDescent="0.25">
      <c r="A805" t="s">
        <v>102</v>
      </c>
      <c r="B805" s="1" t="s">
        <v>78</v>
      </c>
      <c r="C805" t="s">
        <v>79</v>
      </c>
      <c r="D805" s="6">
        <v>8</v>
      </c>
      <c r="E805" t="s">
        <v>408</v>
      </c>
      <c r="F805" t="s">
        <v>594</v>
      </c>
      <c r="G805" s="7">
        <v>1</v>
      </c>
      <c r="H805" s="8" t="s">
        <v>70</v>
      </c>
    </row>
    <row r="806" spans="1:8" hidden="1" x14ac:dyDescent="0.25">
      <c r="A806" t="s">
        <v>102</v>
      </c>
      <c r="B806" s="1" t="s">
        <v>78</v>
      </c>
      <c r="C806" t="s">
        <v>79</v>
      </c>
      <c r="D806" s="6">
        <v>8</v>
      </c>
      <c r="E806" t="s">
        <v>408</v>
      </c>
      <c r="F806" t="s">
        <v>584</v>
      </c>
      <c r="G806" s="7">
        <v>0.25</v>
      </c>
      <c r="H806" s="8" t="s">
        <v>69</v>
      </c>
    </row>
    <row r="807" spans="1:8" hidden="1" x14ac:dyDescent="0.25">
      <c r="A807" t="s">
        <v>102</v>
      </c>
      <c r="B807" s="1" t="s">
        <v>78</v>
      </c>
      <c r="C807" t="s">
        <v>79</v>
      </c>
      <c r="D807" s="6">
        <v>8</v>
      </c>
      <c r="E807" t="s">
        <v>408</v>
      </c>
      <c r="F807" t="s">
        <v>250</v>
      </c>
      <c r="G807" s="7">
        <v>0.22</v>
      </c>
      <c r="H807" s="8" t="s">
        <v>69</v>
      </c>
    </row>
    <row r="808" spans="1:8" hidden="1" x14ac:dyDescent="0.25">
      <c r="A808" t="s">
        <v>102</v>
      </c>
      <c r="B808" s="1" t="s">
        <v>78</v>
      </c>
      <c r="C808" t="s">
        <v>79</v>
      </c>
      <c r="D808" s="6">
        <v>8</v>
      </c>
      <c r="E808" t="s">
        <v>408</v>
      </c>
      <c r="F808" t="s">
        <v>381</v>
      </c>
      <c r="G808" s="7">
        <v>0.5</v>
      </c>
      <c r="H808" s="8" t="s">
        <v>69</v>
      </c>
    </row>
    <row r="809" spans="1:8" hidden="1" x14ac:dyDescent="0.25">
      <c r="A809" t="s">
        <v>102</v>
      </c>
      <c r="B809" s="1" t="s">
        <v>78</v>
      </c>
      <c r="C809" t="s">
        <v>79</v>
      </c>
      <c r="D809" s="6">
        <v>8</v>
      </c>
      <c r="E809" t="s">
        <v>408</v>
      </c>
      <c r="F809" t="s">
        <v>613</v>
      </c>
      <c r="G809" s="7">
        <v>0.2</v>
      </c>
      <c r="H809" s="8" t="s">
        <v>69</v>
      </c>
    </row>
    <row r="810" spans="1:8" hidden="1" x14ac:dyDescent="0.25">
      <c r="A810" t="s">
        <v>102</v>
      </c>
      <c r="B810" s="1" t="s">
        <v>78</v>
      </c>
      <c r="C810" t="s">
        <v>79</v>
      </c>
      <c r="D810" s="6">
        <v>8</v>
      </c>
      <c r="E810" t="s">
        <v>407</v>
      </c>
      <c r="F810" t="s">
        <v>546</v>
      </c>
      <c r="G810" s="7">
        <v>1</v>
      </c>
      <c r="H810" s="8" t="s">
        <v>70</v>
      </c>
    </row>
    <row r="811" spans="1:8" hidden="1" x14ac:dyDescent="0.25">
      <c r="A811" t="s">
        <v>102</v>
      </c>
      <c r="B811" s="1" t="s">
        <v>78</v>
      </c>
      <c r="C811" t="s">
        <v>79</v>
      </c>
      <c r="D811" s="6">
        <v>8</v>
      </c>
      <c r="E811" t="s">
        <v>407</v>
      </c>
      <c r="F811" t="s">
        <v>335</v>
      </c>
      <c r="G811" s="7">
        <v>1</v>
      </c>
      <c r="H811" s="8" t="s">
        <v>7</v>
      </c>
    </row>
    <row r="812" spans="1:8" hidden="1" x14ac:dyDescent="0.25">
      <c r="A812" t="s">
        <v>102</v>
      </c>
      <c r="B812" s="1" t="s">
        <v>78</v>
      </c>
      <c r="C812" t="s">
        <v>79</v>
      </c>
      <c r="D812" s="6">
        <v>8</v>
      </c>
      <c r="E812" t="s">
        <v>407</v>
      </c>
      <c r="F812" t="s">
        <v>547</v>
      </c>
      <c r="G812" s="7">
        <v>4</v>
      </c>
      <c r="H812" s="8" t="s">
        <v>7</v>
      </c>
    </row>
    <row r="813" spans="1:8" hidden="1" x14ac:dyDescent="0.25">
      <c r="A813" t="s">
        <v>102</v>
      </c>
      <c r="B813" s="1" t="s">
        <v>78</v>
      </c>
      <c r="C813" t="s">
        <v>79</v>
      </c>
      <c r="D813" s="6">
        <v>8</v>
      </c>
      <c r="E813" t="s">
        <v>407</v>
      </c>
      <c r="F813" t="s">
        <v>548</v>
      </c>
      <c r="G813" s="7">
        <v>0.5</v>
      </c>
      <c r="H813" s="8" t="s">
        <v>70</v>
      </c>
    </row>
    <row r="814" spans="1:8" hidden="1" x14ac:dyDescent="0.25">
      <c r="A814" t="s">
        <v>102</v>
      </c>
      <c r="B814" s="1" t="s">
        <v>78</v>
      </c>
      <c r="C814" t="s">
        <v>79</v>
      </c>
      <c r="D814" s="6">
        <v>8</v>
      </c>
      <c r="E814" t="s">
        <v>407</v>
      </c>
      <c r="F814" t="s">
        <v>549</v>
      </c>
      <c r="G814" s="7">
        <v>1</v>
      </c>
      <c r="H814" s="8" t="s">
        <v>7</v>
      </c>
    </row>
    <row r="815" spans="1:8" hidden="1" x14ac:dyDescent="0.25">
      <c r="A815" t="s">
        <v>102</v>
      </c>
      <c r="B815" s="1" t="s">
        <v>78</v>
      </c>
      <c r="C815" t="s">
        <v>79</v>
      </c>
      <c r="D815" s="6">
        <v>9</v>
      </c>
      <c r="E815" t="s">
        <v>406</v>
      </c>
      <c r="F815" t="s">
        <v>614</v>
      </c>
      <c r="G815" s="7">
        <v>2</v>
      </c>
      <c r="H815" s="8" t="s">
        <v>69</v>
      </c>
    </row>
    <row r="816" spans="1:8" hidden="1" x14ac:dyDescent="0.25">
      <c r="A816" t="s">
        <v>102</v>
      </c>
      <c r="B816" s="1" t="s">
        <v>78</v>
      </c>
      <c r="C816" t="s">
        <v>79</v>
      </c>
      <c r="D816" s="6">
        <v>9</v>
      </c>
      <c r="E816" t="s">
        <v>406</v>
      </c>
      <c r="F816" t="s">
        <v>561</v>
      </c>
      <c r="G816" s="7">
        <v>1</v>
      </c>
      <c r="H816" s="8" t="s">
        <v>7</v>
      </c>
    </row>
    <row r="817" spans="1:8" hidden="1" x14ac:dyDescent="0.25">
      <c r="A817" t="s">
        <v>102</v>
      </c>
      <c r="B817" s="1" t="s">
        <v>78</v>
      </c>
      <c r="C817" t="s">
        <v>79</v>
      </c>
      <c r="D817" s="6">
        <v>9</v>
      </c>
      <c r="E817" t="s">
        <v>406</v>
      </c>
      <c r="F817" t="s">
        <v>540</v>
      </c>
      <c r="G817" s="7">
        <v>1</v>
      </c>
      <c r="H817" s="8" t="s">
        <v>7</v>
      </c>
    </row>
    <row r="818" spans="1:8" hidden="1" x14ac:dyDescent="0.25">
      <c r="A818" t="s">
        <v>102</v>
      </c>
      <c r="B818" s="1" t="s">
        <v>78</v>
      </c>
      <c r="C818" t="s">
        <v>79</v>
      </c>
      <c r="D818" s="6">
        <v>9</v>
      </c>
      <c r="E818" t="s">
        <v>406</v>
      </c>
      <c r="F818" t="s">
        <v>565</v>
      </c>
      <c r="G818" s="7">
        <v>8</v>
      </c>
      <c r="H818" s="8" t="s">
        <v>7</v>
      </c>
    </row>
    <row r="819" spans="1:8" hidden="1" x14ac:dyDescent="0.25">
      <c r="A819" t="s">
        <v>102</v>
      </c>
      <c r="B819" s="1" t="s">
        <v>78</v>
      </c>
      <c r="C819" t="s">
        <v>79</v>
      </c>
      <c r="D819" s="6">
        <v>9</v>
      </c>
      <c r="E819" t="s">
        <v>406</v>
      </c>
      <c r="F819" t="s">
        <v>541</v>
      </c>
      <c r="G819" s="7">
        <v>1</v>
      </c>
      <c r="H819" s="8" t="s">
        <v>7</v>
      </c>
    </row>
    <row r="820" spans="1:8" hidden="1" x14ac:dyDescent="0.25">
      <c r="A820" t="s">
        <v>102</v>
      </c>
      <c r="B820" s="1" t="s">
        <v>78</v>
      </c>
      <c r="C820" t="s">
        <v>79</v>
      </c>
      <c r="D820" s="6">
        <v>9</v>
      </c>
      <c r="E820" t="s">
        <v>406</v>
      </c>
      <c r="F820" t="s">
        <v>284</v>
      </c>
      <c r="G820" s="7">
        <v>0.1</v>
      </c>
      <c r="H820" s="8" t="s">
        <v>69</v>
      </c>
    </row>
    <row r="821" spans="1:8" hidden="1" x14ac:dyDescent="0.25">
      <c r="A821" t="s">
        <v>102</v>
      </c>
      <c r="B821" s="1" t="s">
        <v>78</v>
      </c>
      <c r="C821" t="s">
        <v>79</v>
      </c>
      <c r="D821" s="6">
        <v>9</v>
      </c>
      <c r="E821" t="s">
        <v>406</v>
      </c>
      <c r="F821" t="s">
        <v>615</v>
      </c>
      <c r="G821" s="7">
        <v>0.5</v>
      </c>
      <c r="H821" s="8" t="s">
        <v>69</v>
      </c>
    </row>
    <row r="822" spans="1:8" hidden="1" x14ac:dyDescent="0.25">
      <c r="A822" t="s">
        <v>102</v>
      </c>
      <c r="B822" s="1" t="s">
        <v>78</v>
      </c>
      <c r="C822" t="s">
        <v>79</v>
      </c>
      <c r="D822" s="6">
        <v>9</v>
      </c>
      <c r="E822" t="s">
        <v>406</v>
      </c>
      <c r="F822" t="s">
        <v>365</v>
      </c>
      <c r="G822" s="7">
        <v>0.1</v>
      </c>
      <c r="H822" s="8" t="s">
        <v>69</v>
      </c>
    </row>
    <row r="823" spans="1:8" hidden="1" x14ac:dyDescent="0.25">
      <c r="A823" t="s">
        <v>102</v>
      </c>
      <c r="B823" s="1" t="s">
        <v>78</v>
      </c>
      <c r="C823" t="s">
        <v>79</v>
      </c>
      <c r="D823" s="6">
        <v>9</v>
      </c>
      <c r="E823" t="s">
        <v>406</v>
      </c>
      <c r="F823" t="s">
        <v>616</v>
      </c>
      <c r="G823" s="7">
        <v>2</v>
      </c>
      <c r="H823" s="8" t="s">
        <v>7</v>
      </c>
    </row>
    <row r="824" spans="1:8" hidden="1" x14ac:dyDescent="0.25">
      <c r="A824" t="s">
        <v>102</v>
      </c>
      <c r="B824" s="1" t="s">
        <v>78</v>
      </c>
      <c r="C824" t="s">
        <v>79</v>
      </c>
      <c r="D824" s="6">
        <v>9</v>
      </c>
      <c r="E824" t="s">
        <v>406</v>
      </c>
      <c r="F824" t="s">
        <v>617</v>
      </c>
      <c r="G824" s="7">
        <v>1.5</v>
      </c>
      <c r="H824" s="8" t="s">
        <v>69</v>
      </c>
    </row>
    <row r="825" spans="1:8" hidden="1" x14ac:dyDescent="0.25">
      <c r="A825" t="s">
        <v>102</v>
      </c>
      <c r="B825" s="1" t="s">
        <v>78</v>
      </c>
      <c r="C825" t="s">
        <v>79</v>
      </c>
      <c r="D825" s="6">
        <v>9</v>
      </c>
      <c r="E825" t="s">
        <v>406</v>
      </c>
      <c r="F825" t="s">
        <v>618</v>
      </c>
      <c r="G825" s="7">
        <v>4</v>
      </c>
      <c r="H825" s="8" t="s">
        <v>7</v>
      </c>
    </row>
    <row r="826" spans="1:8" hidden="1" x14ac:dyDescent="0.25">
      <c r="A826" t="s">
        <v>102</v>
      </c>
      <c r="B826" s="1" t="s">
        <v>78</v>
      </c>
      <c r="C826" t="s">
        <v>79</v>
      </c>
      <c r="D826" s="6">
        <v>9</v>
      </c>
      <c r="E826" t="s">
        <v>405</v>
      </c>
      <c r="F826" t="s">
        <v>545</v>
      </c>
      <c r="G826" s="7">
        <v>1</v>
      </c>
      <c r="H826" s="8" t="s">
        <v>70</v>
      </c>
    </row>
    <row r="827" spans="1:8" hidden="1" x14ac:dyDescent="0.25">
      <c r="A827" t="s">
        <v>102</v>
      </c>
      <c r="B827" s="1" t="s">
        <v>78</v>
      </c>
      <c r="C827" t="s">
        <v>79</v>
      </c>
      <c r="D827" s="6">
        <v>9</v>
      </c>
      <c r="E827" t="s">
        <v>405</v>
      </c>
      <c r="F827" t="s">
        <v>233</v>
      </c>
      <c r="G827" s="7">
        <v>500</v>
      </c>
      <c r="H827" s="8" t="s">
        <v>80</v>
      </c>
    </row>
    <row r="828" spans="1:8" hidden="1" x14ac:dyDescent="0.25">
      <c r="A828" t="s">
        <v>102</v>
      </c>
      <c r="B828" s="1" t="s">
        <v>78</v>
      </c>
      <c r="C828" t="s">
        <v>79</v>
      </c>
      <c r="D828" s="6">
        <v>9</v>
      </c>
      <c r="E828" t="s">
        <v>405</v>
      </c>
      <c r="F828" t="s">
        <v>238</v>
      </c>
      <c r="G828" s="7">
        <v>1</v>
      </c>
      <c r="H828" s="8" t="s">
        <v>7</v>
      </c>
    </row>
    <row r="829" spans="1:8" hidden="1" x14ac:dyDescent="0.25">
      <c r="A829" t="s">
        <v>102</v>
      </c>
      <c r="B829" s="1" t="s">
        <v>78</v>
      </c>
      <c r="C829" t="s">
        <v>79</v>
      </c>
      <c r="D829" s="6">
        <v>9</v>
      </c>
      <c r="E829" t="s">
        <v>405</v>
      </c>
      <c r="F829" t="s">
        <v>619</v>
      </c>
      <c r="G829" s="7">
        <v>0.1</v>
      </c>
      <c r="H829" s="8" t="s">
        <v>69</v>
      </c>
    </row>
    <row r="830" spans="1:8" hidden="1" x14ac:dyDescent="0.25">
      <c r="A830" t="s">
        <v>102</v>
      </c>
      <c r="B830" s="1" t="s">
        <v>78</v>
      </c>
      <c r="C830" t="s">
        <v>79</v>
      </c>
      <c r="D830" s="6">
        <v>9</v>
      </c>
      <c r="E830" t="s">
        <v>405</v>
      </c>
      <c r="F830" t="s">
        <v>572</v>
      </c>
      <c r="G830" s="7">
        <v>0.5</v>
      </c>
      <c r="H830" s="8" t="s">
        <v>69</v>
      </c>
    </row>
    <row r="831" spans="1:8" x14ac:dyDescent="0.25">
      <c r="A831" t="s">
        <v>102</v>
      </c>
      <c r="B831" s="1" t="s">
        <v>78</v>
      </c>
      <c r="C831" t="s">
        <v>79</v>
      </c>
      <c r="D831" s="6">
        <v>9</v>
      </c>
      <c r="E831" t="s">
        <v>405</v>
      </c>
      <c r="F831" t="s">
        <v>620</v>
      </c>
      <c r="G831" s="7">
        <v>400</v>
      </c>
      <c r="H831" s="8" t="s">
        <v>31</v>
      </c>
    </row>
    <row r="832" spans="1:8" hidden="1" x14ac:dyDescent="0.25">
      <c r="A832" t="s">
        <v>102</v>
      </c>
      <c r="B832" s="1" t="s">
        <v>78</v>
      </c>
      <c r="C832" t="s">
        <v>79</v>
      </c>
      <c r="D832" s="6">
        <v>9</v>
      </c>
      <c r="E832" t="s">
        <v>405</v>
      </c>
      <c r="F832" t="s">
        <v>224</v>
      </c>
      <c r="G832" s="7">
        <v>500</v>
      </c>
      <c r="H832" s="8" t="s">
        <v>80</v>
      </c>
    </row>
    <row r="833" spans="1:8" hidden="1" x14ac:dyDescent="0.25">
      <c r="A833" t="s">
        <v>102</v>
      </c>
      <c r="B833" s="1" t="s">
        <v>78</v>
      </c>
      <c r="C833" t="s">
        <v>79</v>
      </c>
      <c r="D833" s="6">
        <v>9</v>
      </c>
      <c r="E833" t="s">
        <v>1754</v>
      </c>
      <c r="F833" t="s">
        <v>621</v>
      </c>
      <c r="G833" s="7">
        <v>0.2</v>
      </c>
      <c r="H833" s="8" t="s">
        <v>69</v>
      </c>
    </row>
    <row r="834" spans="1:8" hidden="1" x14ac:dyDescent="0.25">
      <c r="A834" t="s">
        <v>102</v>
      </c>
      <c r="B834" s="1" t="s">
        <v>78</v>
      </c>
      <c r="C834" t="s">
        <v>79</v>
      </c>
      <c r="D834" s="6">
        <v>9</v>
      </c>
      <c r="E834" t="s">
        <v>408</v>
      </c>
      <c r="F834" t="s">
        <v>559</v>
      </c>
      <c r="G834" s="7">
        <v>12</v>
      </c>
      <c r="H834" s="8" t="s">
        <v>7</v>
      </c>
    </row>
    <row r="835" spans="1:8" hidden="1" x14ac:dyDescent="0.25">
      <c r="A835" t="s">
        <v>102</v>
      </c>
      <c r="B835" s="1" t="s">
        <v>78</v>
      </c>
      <c r="C835" t="s">
        <v>79</v>
      </c>
      <c r="D835" s="6">
        <v>9</v>
      </c>
      <c r="E835" t="s">
        <v>408</v>
      </c>
      <c r="F835" t="s">
        <v>594</v>
      </c>
      <c r="G835" s="7">
        <v>1</v>
      </c>
      <c r="H835" s="8" t="s">
        <v>70</v>
      </c>
    </row>
    <row r="836" spans="1:8" hidden="1" x14ac:dyDescent="0.25">
      <c r="A836" t="s">
        <v>102</v>
      </c>
      <c r="B836" s="1" t="s">
        <v>78</v>
      </c>
      <c r="C836" t="s">
        <v>79</v>
      </c>
      <c r="D836" s="6">
        <v>9</v>
      </c>
      <c r="E836" t="s">
        <v>408</v>
      </c>
      <c r="F836" t="s">
        <v>622</v>
      </c>
      <c r="G836" s="7">
        <v>0.25</v>
      </c>
      <c r="H836" s="8" t="s">
        <v>69</v>
      </c>
    </row>
    <row r="837" spans="1:8" hidden="1" x14ac:dyDescent="0.25">
      <c r="A837" t="s">
        <v>102</v>
      </c>
      <c r="B837" s="1" t="s">
        <v>78</v>
      </c>
      <c r="C837" t="s">
        <v>79</v>
      </c>
      <c r="D837" s="6">
        <v>9</v>
      </c>
      <c r="E837" t="s">
        <v>408</v>
      </c>
      <c r="F837" t="s">
        <v>558</v>
      </c>
      <c r="G837" s="7">
        <v>0.2</v>
      </c>
      <c r="H837" s="8" t="s">
        <v>69</v>
      </c>
    </row>
    <row r="838" spans="1:8" hidden="1" x14ac:dyDescent="0.25">
      <c r="A838" t="s">
        <v>102</v>
      </c>
      <c r="B838" s="1" t="s">
        <v>78</v>
      </c>
      <c r="C838" t="s">
        <v>79</v>
      </c>
      <c r="D838" s="6">
        <v>9</v>
      </c>
      <c r="E838" t="s">
        <v>407</v>
      </c>
      <c r="F838" t="s">
        <v>546</v>
      </c>
      <c r="G838" s="7">
        <v>1</v>
      </c>
      <c r="H838" s="8" t="s">
        <v>70</v>
      </c>
    </row>
    <row r="839" spans="1:8" hidden="1" x14ac:dyDescent="0.25">
      <c r="A839" t="s">
        <v>102</v>
      </c>
      <c r="B839" s="1" t="s">
        <v>78</v>
      </c>
      <c r="C839" t="s">
        <v>79</v>
      </c>
      <c r="D839" s="6">
        <v>9</v>
      </c>
      <c r="E839" t="s">
        <v>407</v>
      </c>
      <c r="F839" t="s">
        <v>335</v>
      </c>
      <c r="G839" s="7">
        <v>1</v>
      </c>
      <c r="H839" s="8" t="s">
        <v>7</v>
      </c>
    </row>
    <row r="840" spans="1:8" hidden="1" x14ac:dyDescent="0.25">
      <c r="A840" t="s">
        <v>102</v>
      </c>
      <c r="B840" s="1" t="s">
        <v>78</v>
      </c>
      <c r="C840" t="s">
        <v>79</v>
      </c>
      <c r="D840" s="6">
        <v>9</v>
      </c>
      <c r="E840" t="s">
        <v>407</v>
      </c>
      <c r="F840" t="s">
        <v>547</v>
      </c>
      <c r="G840" s="7">
        <v>4</v>
      </c>
      <c r="H840" s="8" t="s">
        <v>7</v>
      </c>
    </row>
    <row r="841" spans="1:8" hidden="1" x14ac:dyDescent="0.25">
      <c r="A841" t="s">
        <v>102</v>
      </c>
      <c r="B841" s="1" t="s">
        <v>78</v>
      </c>
      <c r="C841" t="s">
        <v>79</v>
      </c>
      <c r="D841" s="6">
        <v>9</v>
      </c>
      <c r="E841" t="s">
        <v>407</v>
      </c>
      <c r="F841" t="s">
        <v>548</v>
      </c>
      <c r="G841" s="7">
        <v>0.5</v>
      </c>
      <c r="H841" s="8" t="s">
        <v>70</v>
      </c>
    </row>
    <row r="842" spans="1:8" hidden="1" x14ac:dyDescent="0.25">
      <c r="A842" t="s">
        <v>102</v>
      </c>
      <c r="B842" s="1" t="s">
        <v>78</v>
      </c>
      <c r="C842" t="s">
        <v>79</v>
      </c>
      <c r="D842" s="6">
        <v>9</v>
      </c>
      <c r="E842" t="s">
        <v>407</v>
      </c>
      <c r="F842" t="s">
        <v>549</v>
      </c>
      <c r="G842" s="7">
        <v>1</v>
      </c>
      <c r="H842" s="8" t="s">
        <v>7</v>
      </c>
    </row>
    <row r="843" spans="1:8" hidden="1" x14ac:dyDescent="0.25">
      <c r="A843" t="s">
        <v>102</v>
      </c>
      <c r="B843" s="1" t="s">
        <v>78</v>
      </c>
      <c r="C843" t="s">
        <v>79</v>
      </c>
      <c r="D843" s="6">
        <v>10</v>
      </c>
      <c r="E843" t="s">
        <v>406</v>
      </c>
      <c r="F843" t="s">
        <v>561</v>
      </c>
      <c r="G843" s="7">
        <v>1</v>
      </c>
      <c r="H843" s="8" t="s">
        <v>7</v>
      </c>
    </row>
    <row r="844" spans="1:8" hidden="1" x14ac:dyDescent="0.25">
      <c r="A844" t="s">
        <v>102</v>
      </c>
      <c r="B844" s="1" t="s">
        <v>78</v>
      </c>
      <c r="C844" t="s">
        <v>79</v>
      </c>
      <c r="D844" s="6">
        <v>10</v>
      </c>
      <c r="E844" t="s">
        <v>406</v>
      </c>
      <c r="F844" t="s">
        <v>565</v>
      </c>
      <c r="G844" s="7">
        <v>4</v>
      </c>
      <c r="H844" s="8" t="s">
        <v>7</v>
      </c>
    </row>
    <row r="845" spans="1:8" hidden="1" x14ac:dyDescent="0.25">
      <c r="A845" t="s">
        <v>102</v>
      </c>
      <c r="B845" s="1" t="s">
        <v>78</v>
      </c>
      <c r="C845" t="s">
        <v>79</v>
      </c>
      <c r="D845" s="6">
        <v>10</v>
      </c>
      <c r="E845" t="s">
        <v>406</v>
      </c>
      <c r="F845" t="s">
        <v>1183</v>
      </c>
      <c r="G845" s="7">
        <v>0.2</v>
      </c>
      <c r="H845" s="8" t="s">
        <v>69</v>
      </c>
    </row>
    <row r="846" spans="1:8" hidden="1" x14ac:dyDescent="0.25">
      <c r="A846" t="s">
        <v>102</v>
      </c>
      <c r="B846" s="1" t="s">
        <v>78</v>
      </c>
      <c r="C846" t="s">
        <v>79</v>
      </c>
      <c r="D846" s="6">
        <v>10</v>
      </c>
      <c r="E846" t="s">
        <v>406</v>
      </c>
      <c r="F846" t="s">
        <v>614</v>
      </c>
      <c r="G846" s="7">
        <v>4</v>
      </c>
      <c r="H846" s="8" t="s">
        <v>69</v>
      </c>
    </row>
    <row r="847" spans="1:8" hidden="1" x14ac:dyDescent="0.25">
      <c r="A847" t="s">
        <v>102</v>
      </c>
      <c r="B847" s="1" t="s">
        <v>78</v>
      </c>
      <c r="C847" t="s">
        <v>79</v>
      </c>
      <c r="D847" s="6">
        <v>10</v>
      </c>
      <c r="E847" t="s">
        <v>406</v>
      </c>
      <c r="F847" t="s">
        <v>365</v>
      </c>
      <c r="G847" s="7">
        <v>0.2</v>
      </c>
      <c r="H847" s="8" t="s">
        <v>69</v>
      </c>
    </row>
    <row r="848" spans="1:8" hidden="1" x14ac:dyDescent="0.25">
      <c r="A848" t="s">
        <v>102</v>
      </c>
      <c r="B848" s="1" t="s">
        <v>78</v>
      </c>
      <c r="C848" t="s">
        <v>79</v>
      </c>
      <c r="D848" s="6">
        <v>10</v>
      </c>
      <c r="E848" t="s">
        <v>406</v>
      </c>
      <c r="F848" t="s">
        <v>623</v>
      </c>
      <c r="G848" s="7">
        <v>6</v>
      </c>
      <c r="H848" s="8" t="s">
        <v>7</v>
      </c>
    </row>
    <row r="849" spans="1:8" hidden="1" x14ac:dyDescent="0.25">
      <c r="A849" t="s">
        <v>102</v>
      </c>
      <c r="B849" s="1" t="s">
        <v>78</v>
      </c>
      <c r="C849" t="s">
        <v>79</v>
      </c>
      <c r="D849" s="6">
        <v>10</v>
      </c>
      <c r="E849" t="s">
        <v>406</v>
      </c>
      <c r="F849" t="s">
        <v>618</v>
      </c>
      <c r="G849" s="7">
        <v>4</v>
      </c>
      <c r="H849" s="8" t="s">
        <v>7</v>
      </c>
    </row>
    <row r="850" spans="1:8" hidden="1" x14ac:dyDescent="0.25">
      <c r="A850" t="s">
        <v>102</v>
      </c>
      <c r="B850" s="1" t="s">
        <v>78</v>
      </c>
      <c r="C850" t="s">
        <v>79</v>
      </c>
      <c r="D850" s="6">
        <v>10</v>
      </c>
      <c r="E850" t="s">
        <v>405</v>
      </c>
      <c r="F850" t="s">
        <v>624</v>
      </c>
      <c r="G850" s="7">
        <v>4</v>
      </c>
      <c r="H850" s="8" t="s">
        <v>70</v>
      </c>
    </row>
    <row r="851" spans="1:8" hidden="1" x14ac:dyDescent="0.25">
      <c r="A851" t="s">
        <v>102</v>
      </c>
      <c r="B851" s="1" t="s">
        <v>78</v>
      </c>
      <c r="C851" t="s">
        <v>79</v>
      </c>
      <c r="D851" s="6">
        <v>10</v>
      </c>
      <c r="E851" t="s">
        <v>405</v>
      </c>
      <c r="F851" t="s">
        <v>233</v>
      </c>
      <c r="G851" s="7">
        <v>0.5</v>
      </c>
      <c r="H851" s="8" t="s">
        <v>70</v>
      </c>
    </row>
    <row r="852" spans="1:8" x14ac:dyDescent="0.25">
      <c r="A852" t="s">
        <v>102</v>
      </c>
      <c r="B852" s="1" t="s">
        <v>78</v>
      </c>
      <c r="C852" t="s">
        <v>79</v>
      </c>
      <c r="D852" s="6">
        <v>10</v>
      </c>
      <c r="E852" t="s">
        <v>405</v>
      </c>
      <c r="F852" t="s">
        <v>1760</v>
      </c>
      <c r="G852" s="7">
        <v>50</v>
      </c>
      <c r="H852" s="8" t="s">
        <v>31</v>
      </c>
    </row>
    <row r="853" spans="1:8" x14ac:dyDescent="0.25">
      <c r="A853" t="s">
        <v>102</v>
      </c>
      <c r="B853" s="1" t="s">
        <v>78</v>
      </c>
      <c r="C853" t="s">
        <v>79</v>
      </c>
      <c r="D853" s="6">
        <v>10</v>
      </c>
      <c r="E853" t="s">
        <v>405</v>
      </c>
      <c r="F853" t="s">
        <v>1891</v>
      </c>
      <c r="G853" s="7">
        <v>100</v>
      </c>
      <c r="H853" s="8" t="s">
        <v>31</v>
      </c>
    </row>
    <row r="854" spans="1:8" hidden="1" x14ac:dyDescent="0.25">
      <c r="A854" t="s">
        <v>102</v>
      </c>
      <c r="B854" s="1" t="s">
        <v>78</v>
      </c>
      <c r="C854" t="s">
        <v>79</v>
      </c>
      <c r="D854" s="6">
        <v>10</v>
      </c>
      <c r="E854" t="s">
        <v>405</v>
      </c>
      <c r="F854" t="s">
        <v>1922</v>
      </c>
      <c r="G854" s="7">
        <v>1</v>
      </c>
      <c r="H854" s="8" t="s">
        <v>86</v>
      </c>
    </row>
    <row r="855" spans="1:8" hidden="1" x14ac:dyDescent="0.25">
      <c r="A855" t="s">
        <v>102</v>
      </c>
      <c r="B855" s="1" t="s">
        <v>78</v>
      </c>
      <c r="C855" t="s">
        <v>79</v>
      </c>
      <c r="D855" s="6">
        <v>10</v>
      </c>
      <c r="E855" t="s">
        <v>405</v>
      </c>
      <c r="F855" t="s">
        <v>625</v>
      </c>
      <c r="G855" s="7">
        <v>0.2</v>
      </c>
      <c r="H855" s="8" t="s">
        <v>69</v>
      </c>
    </row>
    <row r="856" spans="1:8" hidden="1" x14ac:dyDescent="0.25">
      <c r="A856" t="s">
        <v>102</v>
      </c>
      <c r="B856" s="1" t="s">
        <v>78</v>
      </c>
      <c r="C856" t="s">
        <v>79</v>
      </c>
      <c r="D856" s="6">
        <v>10</v>
      </c>
      <c r="E856" t="s">
        <v>405</v>
      </c>
      <c r="F856" t="s">
        <v>296</v>
      </c>
      <c r="G856" s="7">
        <v>0.5</v>
      </c>
      <c r="H856" s="8" t="s">
        <v>70</v>
      </c>
    </row>
    <row r="857" spans="1:8" hidden="1" x14ac:dyDescent="0.25">
      <c r="A857" t="s">
        <v>102</v>
      </c>
      <c r="B857" s="1" t="s">
        <v>78</v>
      </c>
      <c r="C857" t="s">
        <v>79</v>
      </c>
      <c r="D857" s="6">
        <v>10</v>
      </c>
      <c r="E857" t="s">
        <v>405</v>
      </c>
      <c r="F857" t="s">
        <v>224</v>
      </c>
      <c r="G857" s="7">
        <v>0.5</v>
      </c>
      <c r="H857" s="8" t="s">
        <v>70</v>
      </c>
    </row>
    <row r="858" spans="1:8" hidden="1" x14ac:dyDescent="0.25">
      <c r="A858" t="s">
        <v>102</v>
      </c>
      <c r="B858" s="1" t="s">
        <v>78</v>
      </c>
      <c r="C858" t="s">
        <v>79</v>
      </c>
      <c r="D858" s="6">
        <v>10</v>
      </c>
      <c r="E858" t="s">
        <v>405</v>
      </c>
      <c r="F858" t="s">
        <v>626</v>
      </c>
      <c r="G858" s="7">
        <v>0.5</v>
      </c>
      <c r="H858" s="8" t="s">
        <v>70</v>
      </c>
    </row>
    <row r="859" spans="1:8" hidden="1" x14ac:dyDescent="0.25">
      <c r="A859" t="s">
        <v>102</v>
      </c>
      <c r="B859" s="1" t="s">
        <v>78</v>
      </c>
      <c r="C859" t="s">
        <v>79</v>
      </c>
      <c r="D859" s="6">
        <v>10</v>
      </c>
      <c r="E859" t="s">
        <v>1754</v>
      </c>
      <c r="F859" t="s">
        <v>627</v>
      </c>
      <c r="G859" s="7">
        <v>1</v>
      </c>
      <c r="H859" s="9" t="s">
        <v>69</v>
      </c>
    </row>
    <row r="860" spans="1:8" hidden="1" x14ac:dyDescent="0.25">
      <c r="A860" t="s">
        <v>102</v>
      </c>
      <c r="B860" s="1" t="s">
        <v>78</v>
      </c>
      <c r="C860" t="s">
        <v>79</v>
      </c>
      <c r="D860" s="6">
        <v>10</v>
      </c>
      <c r="E860" t="s">
        <v>1754</v>
      </c>
      <c r="F860" t="s">
        <v>628</v>
      </c>
      <c r="G860" s="7">
        <v>1</v>
      </c>
      <c r="H860" s="9" t="s">
        <v>69</v>
      </c>
    </row>
    <row r="861" spans="1:8" hidden="1" x14ac:dyDescent="0.25">
      <c r="A861" t="s">
        <v>102</v>
      </c>
      <c r="B861" s="1" t="s">
        <v>78</v>
      </c>
      <c r="C861" t="s">
        <v>79</v>
      </c>
      <c r="D861" s="6">
        <v>10</v>
      </c>
      <c r="E861" t="s">
        <v>1754</v>
      </c>
      <c r="F861" t="s">
        <v>629</v>
      </c>
      <c r="G861" s="7">
        <v>1</v>
      </c>
      <c r="H861" s="9" t="s">
        <v>69</v>
      </c>
    </row>
    <row r="862" spans="1:8" hidden="1" x14ac:dyDescent="0.25">
      <c r="A862" t="s">
        <v>102</v>
      </c>
      <c r="B862" s="1" t="s">
        <v>78</v>
      </c>
      <c r="C862" t="s">
        <v>79</v>
      </c>
      <c r="D862" s="6">
        <v>10</v>
      </c>
      <c r="E862" t="s">
        <v>1754</v>
      </c>
      <c r="F862" t="s">
        <v>630</v>
      </c>
      <c r="G862" s="7">
        <v>1</v>
      </c>
      <c r="H862" s="9" t="s">
        <v>69</v>
      </c>
    </row>
    <row r="863" spans="1:8" hidden="1" x14ac:dyDescent="0.25">
      <c r="A863" t="s">
        <v>102</v>
      </c>
      <c r="B863" s="1" t="s">
        <v>78</v>
      </c>
      <c r="C863" t="s">
        <v>79</v>
      </c>
      <c r="D863" s="6">
        <v>10</v>
      </c>
      <c r="E863" t="s">
        <v>408</v>
      </c>
      <c r="F863" t="s">
        <v>594</v>
      </c>
      <c r="G863" s="7">
        <v>1</v>
      </c>
      <c r="H863" s="8" t="s">
        <v>70</v>
      </c>
    </row>
    <row r="864" spans="1:8" hidden="1" x14ac:dyDescent="0.25">
      <c r="A864" t="s">
        <v>102</v>
      </c>
      <c r="B864" s="1" t="s">
        <v>78</v>
      </c>
      <c r="C864" t="s">
        <v>79</v>
      </c>
      <c r="D864" s="6">
        <v>10</v>
      </c>
      <c r="E864" t="s">
        <v>408</v>
      </c>
      <c r="F864" t="s">
        <v>583</v>
      </c>
      <c r="G864" s="7">
        <v>1</v>
      </c>
      <c r="H864" s="8" t="s">
        <v>70</v>
      </c>
    </row>
    <row r="865" spans="1:8" x14ac:dyDescent="0.25">
      <c r="A865" t="s">
        <v>102</v>
      </c>
      <c r="B865" s="1" t="s">
        <v>78</v>
      </c>
      <c r="C865" t="s">
        <v>79</v>
      </c>
      <c r="D865" s="6">
        <v>10</v>
      </c>
      <c r="E865" t="s">
        <v>408</v>
      </c>
      <c r="F865" t="s">
        <v>622</v>
      </c>
      <c r="G865" s="7">
        <v>250</v>
      </c>
      <c r="H865" s="8" t="s">
        <v>31</v>
      </c>
    </row>
    <row r="866" spans="1:8" hidden="1" x14ac:dyDescent="0.25">
      <c r="A866" t="s">
        <v>102</v>
      </c>
      <c r="B866" s="1" t="s">
        <v>78</v>
      </c>
      <c r="C866" t="s">
        <v>79</v>
      </c>
      <c r="D866" s="6">
        <v>10</v>
      </c>
      <c r="E866" t="s">
        <v>407</v>
      </c>
      <c r="F866" t="s">
        <v>546</v>
      </c>
      <c r="G866" s="7">
        <v>1</v>
      </c>
      <c r="H866" s="8" t="s">
        <v>70</v>
      </c>
    </row>
    <row r="867" spans="1:8" hidden="1" x14ac:dyDescent="0.25">
      <c r="A867" t="s">
        <v>102</v>
      </c>
      <c r="B867" s="1" t="s">
        <v>78</v>
      </c>
      <c r="C867" t="s">
        <v>79</v>
      </c>
      <c r="D867" s="6">
        <v>10</v>
      </c>
      <c r="E867" t="s">
        <v>407</v>
      </c>
      <c r="F867" t="s">
        <v>335</v>
      </c>
      <c r="G867" s="7">
        <v>1</v>
      </c>
      <c r="H867" s="8" t="s">
        <v>7</v>
      </c>
    </row>
    <row r="868" spans="1:8" hidden="1" x14ac:dyDescent="0.25">
      <c r="A868" t="s">
        <v>102</v>
      </c>
      <c r="B868" s="1" t="s">
        <v>78</v>
      </c>
      <c r="C868" t="s">
        <v>79</v>
      </c>
      <c r="D868" s="6">
        <v>10</v>
      </c>
      <c r="E868" t="s">
        <v>407</v>
      </c>
      <c r="F868" t="s">
        <v>547</v>
      </c>
      <c r="G868" s="7">
        <v>4</v>
      </c>
      <c r="H868" s="8" t="s">
        <v>7</v>
      </c>
    </row>
    <row r="869" spans="1:8" hidden="1" x14ac:dyDescent="0.25">
      <c r="A869" t="s">
        <v>102</v>
      </c>
      <c r="B869" s="1" t="s">
        <v>78</v>
      </c>
      <c r="C869" t="s">
        <v>79</v>
      </c>
      <c r="D869" s="6">
        <v>10</v>
      </c>
      <c r="E869" t="s">
        <v>407</v>
      </c>
      <c r="F869" t="s">
        <v>548</v>
      </c>
      <c r="G869" s="7">
        <v>0.5</v>
      </c>
      <c r="H869" s="8" t="s">
        <v>70</v>
      </c>
    </row>
    <row r="870" spans="1:8" hidden="1" x14ac:dyDescent="0.25">
      <c r="A870" t="s">
        <v>102</v>
      </c>
      <c r="B870" s="1" t="s">
        <v>78</v>
      </c>
      <c r="C870" t="s">
        <v>79</v>
      </c>
      <c r="D870" s="6">
        <v>10</v>
      </c>
      <c r="E870" t="s">
        <v>407</v>
      </c>
      <c r="F870" t="s">
        <v>549</v>
      </c>
      <c r="G870" s="7">
        <v>1</v>
      </c>
      <c r="H870" s="8" t="s">
        <v>7</v>
      </c>
    </row>
    <row r="871" spans="1:8" hidden="1" x14ac:dyDescent="0.25">
      <c r="A871" t="s">
        <v>102</v>
      </c>
      <c r="B871" s="1" t="s">
        <v>78</v>
      </c>
      <c r="C871" t="s">
        <v>79</v>
      </c>
      <c r="D871" s="6">
        <v>11</v>
      </c>
      <c r="E871" t="s">
        <v>406</v>
      </c>
      <c r="F871" t="s">
        <v>561</v>
      </c>
      <c r="G871" s="7">
        <v>1</v>
      </c>
      <c r="H871" s="8" t="s">
        <v>7</v>
      </c>
    </row>
    <row r="872" spans="1:8" hidden="1" x14ac:dyDescent="0.25">
      <c r="A872" t="s">
        <v>102</v>
      </c>
      <c r="B872" s="1" t="s">
        <v>78</v>
      </c>
      <c r="C872" t="s">
        <v>79</v>
      </c>
      <c r="D872" s="6">
        <v>11</v>
      </c>
      <c r="E872" t="s">
        <v>406</v>
      </c>
      <c r="F872" t="s">
        <v>565</v>
      </c>
      <c r="G872" s="7">
        <v>4</v>
      </c>
      <c r="H872" s="8" t="s">
        <v>7</v>
      </c>
    </row>
    <row r="873" spans="1:8" hidden="1" x14ac:dyDescent="0.25">
      <c r="A873" t="s">
        <v>102</v>
      </c>
      <c r="B873" s="1" t="s">
        <v>78</v>
      </c>
      <c r="C873" t="s">
        <v>79</v>
      </c>
      <c r="D873" s="6">
        <v>11</v>
      </c>
      <c r="E873" t="s">
        <v>406</v>
      </c>
      <c r="F873" t="s">
        <v>1183</v>
      </c>
      <c r="G873" s="7">
        <v>0.2</v>
      </c>
      <c r="H873" s="8" t="s">
        <v>69</v>
      </c>
    </row>
    <row r="874" spans="1:8" hidden="1" x14ac:dyDescent="0.25">
      <c r="A874" t="s">
        <v>102</v>
      </c>
      <c r="B874" s="1" t="s">
        <v>78</v>
      </c>
      <c r="C874" t="s">
        <v>79</v>
      </c>
      <c r="D874" s="6">
        <v>11</v>
      </c>
      <c r="E874" t="s">
        <v>406</v>
      </c>
      <c r="F874" t="s">
        <v>614</v>
      </c>
      <c r="G874" s="7">
        <v>4</v>
      </c>
      <c r="H874" s="8" t="s">
        <v>69</v>
      </c>
    </row>
    <row r="875" spans="1:8" hidden="1" x14ac:dyDescent="0.25">
      <c r="A875" t="s">
        <v>102</v>
      </c>
      <c r="B875" s="1" t="s">
        <v>78</v>
      </c>
      <c r="C875" t="s">
        <v>79</v>
      </c>
      <c r="D875" s="6">
        <v>11</v>
      </c>
      <c r="E875" t="s">
        <v>406</v>
      </c>
      <c r="F875" t="s">
        <v>365</v>
      </c>
      <c r="G875" s="7">
        <v>0.2</v>
      </c>
      <c r="H875" s="8" t="s">
        <v>69</v>
      </c>
    </row>
    <row r="876" spans="1:8" hidden="1" x14ac:dyDescent="0.25">
      <c r="A876" t="s">
        <v>102</v>
      </c>
      <c r="B876" s="1" t="s">
        <v>78</v>
      </c>
      <c r="C876" t="s">
        <v>79</v>
      </c>
      <c r="D876" s="6">
        <v>11</v>
      </c>
      <c r="E876" t="s">
        <v>406</v>
      </c>
      <c r="F876" t="s">
        <v>623</v>
      </c>
      <c r="G876" s="7">
        <v>6</v>
      </c>
      <c r="H876" s="8" t="s">
        <v>7</v>
      </c>
    </row>
    <row r="877" spans="1:8" hidden="1" x14ac:dyDescent="0.25">
      <c r="A877" t="s">
        <v>102</v>
      </c>
      <c r="B877" s="1" t="s">
        <v>78</v>
      </c>
      <c r="C877" t="s">
        <v>79</v>
      </c>
      <c r="D877" s="6">
        <v>11</v>
      </c>
      <c r="E877" t="s">
        <v>406</v>
      </c>
      <c r="F877" t="s">
        <v>618</v>
      </c>
      <c r="G877" s="7">
        <v>4</v>
      </c>
      <c r="H877" s="8" t="s">
        <v>7</v>
      </c>
    </row>
    <row r="878" spans="1:8" hidden="1" x14ac:dyDescent="0.25">
      <c r="A878" t="s">
        <v>102</v>
      </c>
      <c r="B878" s="1" t="s">
        <v>78</v>
      </c>
      <c r="C878" t="s">
        <v>79</v>
      </c>
      <c r="D878" s="6">
        <v>11</v>
      </c>
      <c r="E878" t="s">
        <v>405</v>
      </c>
      <c r="F878" t="s">
        <v>624</v>
      </c>
      <c r="G878" s="7">
        <v>4</v>
      </c>
      <c r="H878" s="8" t="s">
        <v>70</v>
      </c>
    </row>
    <row r="879" spans="1:8" hidden="1" x14ac:dyDescent="0.25">
      <c r="A879" t="s">
        <v>102</v>
      </c>
      <c r="B879" s="1" t="s">
        <v>78</v>
      </c>
      <c r="C879" t="s">
        <v>79</v>
      </c>
      <c r="D879" s="6">
        <v>11</v>
      </c>
      <c r="E879" t="s">
        <v>405</v>
      </c>
      <c r="F879" t="s">
        <v>233</v>
      </c>
      <c r="G879" s="7">
        <v>0.5</v>
      </c>
      <c r="H879" s="8" t="s">
        <v>70</v>
      </c>
    </row>
    <row r="880" spans="1:8" x14ac:dyDescent="0.25">
      <c r="A880" t="s">
        <v>102</v>
      </c>
      <c r="B880" s="1" t="s">
        <v>78</v>
      </c>
      <c r="C880" t="s">
        <v>79</v>
      </c>
      <c r="D880" s="6">
        <v>11</v>
      </c>
      <c r="E880" t="s">
        <v>405</v>
      </c>
      <c r="F880" t="s">
        <v>1760</v>
      </c>
      <c r="G880" s="7">
        <v>50</v>
      </c>
      <c r="H880" s="8" t="s">
        <v>31</v>
      </c>
    </row>
    <row r="881" spans="1:8" x14ac:dyDescent="0.25">
      <c r="A881" t="s">
        <v>102</v>
      </c>
      <c r="B881" s="1" t="s">
        <v>78</v>
      </c>
      <c r="C881" t="s">
        <v>79</v>
      </c>
      <c r="D881" s="6">
        <v>11</v>
      </c>
      <c r="E881" t="s">
        <v>405</v>
      </c>
      <c r="F881" t="s">
        <v>1891</v>
      </c>
      <c r="G881" s="7">
        <v>100</v>
      </c>
      <c r="H881" s="8" t="s">
        <v>31</v>
      </c>
    </row>
    <row r="882" spans="1:8" hidden="1" x14ac:dyDescent="0.25">
      <c r="A882" t="s">
        <v>102</v>
      </c>
      <c r="B882" s="1" t="s">
        <v>78</v>
      </c>
      <c r="C882" t="s">
        <v>79</v>
      </c>
      <c r="D882" s="6">
        <v>11</v>
      </c>
      <c r="E882" t="s">
        <v>405</v>
      </c>
      <c r="F882" t="s">
        <v>1922</v>
      </c>
      <c r="G882" s="7">
        <v>1</v>
      </c>
      <c r="H882" s="8" t="s">
        <v>86</v>
      </c>
    </row>
    <row r="883" spans="1:8" hidden="1" x14ac:dyDescent="0.25">
      <c r="A883" t="s">
        <v>102</v>
      </c>
      <c r="B883" s="1" t="s">
        <v>78</v>
      </c>
      <c r="C883" t="s">
        <v>79</v>
      </c>
      <c r="D883" s="6">
        <v>11</v>
      </c>
      <c r="E883" t="s">
        <v>405</v>
      </c>
      <c r="F883" t="s">
        <v>625</v>
      </c>
      <c r="G883" s="7">
        <v>0.2</v>
      </c>
      <c r="H883" s="8" t="s">
        <v>69</v>
      </c>
    </row>
    <row r="884" spans="1:8" hidden="1" x14ac:dyDescent="0.25">
      <c r="A884" t="s">
        <v>102</v>
      </c>
      <c r="B884" s="1" t="s">
        <v>78</v>
      </c>
      <c r="C884" t="s">
        <v>79</v>
      </c>
      <c r="D884" s="6">
        <v>11</v>
      </c>
      <c r="E884" t="s">
        <v>405</v>
      </c>
      <c r="F884" t="s">
        <v>296</v>
      </c>
      <c r="G884" s="7">
        <v>0.5</v>
      </c>
      <c r="H884" s="8" t="s">
        <v>70</v>
      </c>
    </row>
    <row r="885" spans="1:8" hidden="1" x14ac:dyDescent="0.25">
      <c r="A885" t="s">
        <v>102</v>
      </c>
      <c r="B885" s="1" t="s">
        <v>78</v>
      </c>
      <c r="C885" t="s">
        <v>79</v>
      </c>
      <c r="D885" s="6">
        <v>11</v>
      </c>
      <c r="E885" t="s">
        <v>405</v>
      </c>
      <c r="F885" t="s">
        <v>224</v>
      </c>
      <c r="G885" s="7">
        <v>0.5</v>
      </c>
      <c r="H885" s="8" t="s">
        <v>70</v>
      </c>
    </row>
    <row r="886" spans="1:8" hidden="1" x14ac:dyDescent="0.25">
      <c r="A886" t="s">
        <v>102</v>
      </c>
      <c r="B886" s="1" t="s">
        <v>78</v>
      </c>
      <c r="C886" t="s">
        <v>79</v>
      </c>
      <c r="D886" s="6">
        <v>11</v>
      </c>
      <c r="E886" t="s">
        <v>405</v>
      </c>
      <c r="F886" t="s">
        <v>626</v>
      </c>
      <c r="G886" s="7">
        <v>0.5</v>
      </c>
      <c r="H886" s="8" t="s">
        <v>70</v>
      </c>
    </row>
    <row r="887" spans="1:8" hidden="1" x14ac:dyDescent="0.25">
      <c r="A887" t="s">
        <v>102</v>
      </c>
      <c r="B887" s="1" t="s">
        <v>78</v>
      </c>
      <c r="C887" t="s">
        <v>79</v>
      </c>
      <c r="D887" s="6">
        <v>11</v>
      </c>
      <c r="E887" t="s">
        <v>1754</v>
      </c>
      <c r="F887" t="s">
        <v>627</v>
      </c>
      <c r="G887" s="7">
        <v>1</v>
      </c>
      <c r="H887" s="9" t="s">
        <v>69</v>
      </c>
    </row>
    <row r="888" spans="1:8" hidden="1" x14ac:dyDescent="0.25">
      <c r="A888" t="s">
        <v>102</v>
      </c>
      <c r="B888" s="1" t="s">
        <v>78</v>
      </c>
      <c r="C888" t="s">
        <v>79</v>
      </c>
      <c r="D888" s="6">
        <v>11</v>
      </c>
      <c r="E888" t="s">
        <v>1754</v>
      </c>
      <c r="F888" t="s">
        <v>628</v>
      </c>
      <c r="G888" s="7">
        <v>1</v>
      </c>
      <c r="H888" s="9" t="s">
        <v>69</v>
      </c>
    </row>
    <row r="889" spans="1:8" hidden="1" x14ac:dyDescent="0.25">
      <c r="A889" t="s">
        <v>102</v>
      </c>
      <c r="B889" s="1" t="s">
        <v>78</v>
      </c>
      <c r="C889" t="s">
        <v>79</v>
      </c>
      <c r="D889" s="6">
        <v>11</v>
      </c>
      <c r="E889" t="s">
        <v>1754</v>
      </c>
      <c r="F889" t="s">
        <v>629</v>
      </c>
      <c r="G889" s="7">
        <v>1</v>
      </c>
      <c r="H889" s="9" t="s">
        <v>69</v>
      </c>
    </row>
    <row r="890" spans="1:8" hidden="1" x14ac:dyDescent="0.25">
      <c r="A890" t="s">
        <v>102</v>
      </c>
      <c r="B890" s="1" t="s">
        <v>78</v>
      </c>
      <c r="C890" t="s">
        <v>79</v>
      </c>
      <c r="D890" s="6">
        <v>11</v>
      </c>
      <c r="E890" t="s">
        <v>1754</v>
      </c>
      <c r="F890" t="s">
        <v>630</v>
      </c>
      <c r="G890" s="7">
        <v>1</v>
      </c>
      <c r="H890" s="9" t="s">
        <v>69</v>
      </c>
    </row>
    <row r="891" spans="1:8" hidden="1" x14ac:dyDescent="0.25">
      <c r="A891" t="s">
        <v>102</v>
      </c>
      <c r="B891" s="1" t="s">
        <v>78</v>
      </c>
      <c r="C891" t="s">
        <v>79</v>
      </c>
      <c r="D891" s="6">
        <v>11</v>
      </c>
      <c r="E891" t="s">
        <v>408</v>
      </c>
      <c r="F891" t="s">
        <v>594</v>
      </c>
      <c r="G891" s="7">
        <v>1</v>
      </c>
      <c r="H891" s="8" t="s">
        <v>70</v>
      </c>
    </row>
    <row r="892" spans="1:8" hidden="1" x14ac:dyDescent="0.25">
      <c r="A892" t="s">
        <v>102</v>
      </c>
      <c r="B892" s="1" t="s">
        <v>78</v>
      </c>
      <c r="C892" t="s">
        <v>79</v>
      </c>
      <c r="D892" s="6">
        <v>11</v>
      </c>
      <c r="E892" t="s">
        <v>408</v>
      </c>
      <c r="F892" t="s">
        <v>583</v>
      </c>
      <c r="G892" s="7">
        <v>1</v>
      </c>
      <c r="H892" s="8" t="s">
        <v>70</v>
      </c>
    </row>
    <row r="893" spans="1:8" x14ac:dyDescent="0.25">
      <c r="A893" t="s">
        <v>102</v>
      </c>
      <c r="B893" s="1" t="s">
        <v>78</v>
      </c>
      <c r="C893" t="s">
        <v>79</v>
      </c>
      <c r="D893" s="6">
        <v>11</v>
      </c>
      <c r="E893" t="s">
        <v>408</v>
      </c>
      <c r="F893" t="s">
        <v>622</v>
      </c>
      <c r="G893" s="7">
        <v>250</v>
      </c>
      <c r="H893" s="8" t="s">
        <v>31</v>
      </c>
    </row>
    <row r="894" spans="1:8" hidden="1" x14ac:dyDescent="0.25">
      <c r="A894" t="s">
        <v>102</v>
      </c>
      <c r="B894" s="1" t="s">
        <v>78</v>
      </c>
      <c r="C894" t="s">
        <v>79</v>
      </c>
      <c r="D894" s="6">
        <v>11</v>
      </c>
      <c r="E894" t="s">
        <v>407</v>
      </c>
      <c r="F894" t="s">
        <v>546</v>
      </c>
      <c r="G894" s="7">
        <v>1</v>
      </c>
      <c r="H894" s="8" t="s">
        <v>70</v>
      </c>
    </row>
    <row r="895" spans="1:8" hidden="1" x14ac:dyDescent="0.25">
      <c r="A895" t="s">
        <v>102</v>
      </c>
      <c r="B895" s="1" t="s">
        <v>78</v>
      </c>
      <c r="C895" t="s">
        <v>79</v>
      </c>
      <c r="D895" s="6">
        <v>11</v>
      </c>
      <c r="E895" t="s">
        <v>407</v>
      </c>
      <c r="F895" t="s">
        <v>335</v>
      </c>
      <c r="G895" s="7">
        <v>1</v>
      </c>
      <c r="H895" s="8" t="s">
        <v>7</v>
      </c>
    </row>
    <row r="896" spans="1:8" hidden="1" x14ac:dyDescent="0.25">
      <c r="A896" t="s">
        <v>102</v>
      </c>
      <c r="B896" s="1" t="s">
        <v>78</v>
      </c>
      <c r="C896" t="s">
        <v>79</v>
      </c>
      <c r="D896" s="6">
        <v>11</v>
      </c>
      <c r="E896" t="s">
        <v>407</v>
      </c>
      <c r="F896" t="s">
        <v>548</v>
      </c>
      <c r="G896" s="7">
        <v>0.5</v>
      </c>
      <c r="H896" s="8" t="s">
        <v>70</v>
      </c>
    </row>
    <row r="897" spans="1:8" hidden="1" x14ac:dyDescent="0.25">
      <c r="A897" t="s">
        <v>102</v>
      </c>
      <c r="B897" s="1" t="s">
        <v>78</v>
      </c>
      <c r="C897" t="s">
        <v>79</v>
      </c>
      <c r="D897" s="6">
        <v>11</v>
      </c>
      <c r="E897" t="s">
        <v>407</v>
      </c>
      <c r="F897" t="s">
        <v>547</v>
      </c>
      <c r="G897" s="7">
        <v>4</v>
      </c>
      <c r="H897" s="8" t="s">
        <v>7</v>
      </c>
    </row>
    <row r="898" spans="1:8" hidden="1" x14ac:dyDescent="0.25">
      <c r="A898" t="s">
        <v>102</v>
      </c>
      <c r="B898" s="1" t="s">
        <v>78</v>
      </c>
      <c r="C898" t="s">
        <v>79</v>
      </c>
      <c r="D898" s="6">
        <v>11</v>
      </c>
      <c r="E898" t="s">
        <v>407</v>
      </c>
      <c r="F898" t="s">
        <v>549</v>
      </c>
      <c r="G898" s="7">
        <v>1</v>
      </c>
      <c r="H898" s="8" t="s">
        <v>7</v>
      </c>
    </row>
    <row r="899" spans="1:8" hidden="1" x14ac:dyDescent="0.25">
      <c r="A899" t="s">
        <v>102</v>
      </c>
      <c r="B899" s="1" t="s">
        <v>78</v>
      </c>
      <c r="C899" t="s">
        <v>79</v>
      </c>
      <c r="D899" s="6">
        <v>12</v>
      </c>
      <c r="E899" t="s">
        <v>406</v>
      </c>
      <c r="F899" t="s">
        <v>241</v>
      </c>
      <c r="G899" s="7">
        <v>3</v>
      </c>
      <c r="H899" s="8" t="s">
        <v>7</v>
      </c>
    </row>
    <row r="900" spans="1:8" hidden="1" x14ac:dyDescent="0.25">
      <c r="A900" t="s">
        <v>102</v>
      </c>
      <c r="B900" s="1" t="s">
        <v>78</v>
      </c>
      <c r="C900" t="s">
        <v>79</v>
      </c>
      <c r="D900" s="6">
        <v>12</v>
      </c>
      <c r="E900" t="s">
        <v>406</v>
      </c>
      <c r="F900" t="s">
        <v>1183</v>
      </c>
      <c r="G900" s="7">
        <v>0.4</v>
      </c>
      <c r="H900" s="8" t="s">
        <v>69</v>
      </c>
    </row>
    <row r="901" spans="1:8" hidden="1" x14ac:dyDescent="0.25">
      <c r="A901" t="s">
        <v>102</v>
      </c>
      <c r="B901" s="1" t="s">
        <v>78</v>
      </c>
      <c r="C901" t="s">
        <v>79</v>
      </c>
      <c r="D901" s="6">
        <v>12</v>
      </c>
      <c r="E901" t="s">
        <v>406</v>
      </c>
      <c r="F901" t="s">
        <v>566</v>
      </c>
      <c r="G901" s="7">
        <v>0.04</v>
      </c>
      <c r="H901" s="8" t="s">
        <v>69</v>
      </c>
    </row>
    <row r="902" spans="1:8" hidden="1" x14ac:dyDescent="0.25">
      <c r="A902" t="s">
        <v>102</v>
      </c>
      <c r="B902" s="1" t="s">
        <v>78</v>
      </c>
      <c r="C902" t="s">
        <v>79</v>
      </c>
      <c r="D902" s="6">
        <v>12</v>
      </c>
      <c r="E902" t="s">
        <v>406</v>
      </c>
      <c r="F902" t="s">
        <v>243</v>
      </c>
      <c r="G902" s="7">
        <v>0.3</v>
      </c>
      <c r="H902" s="8" t="s">
        <v>69</v>
      </c>
    </row>
    <row r="903" spans="1:8" hidden="1" x14ac:dyDescent="0.25">
      <c r="A903" t="s">
        <v>102</v>
      </c>
      <c r="B903" s="1" t="s">
        <v>78</v>
      </c>
      <c r="C903" t="s">
        <v>79</v>
      </c>
      <c r="D903" s="6">
        <v>12</v>
      </c>
      <c r="E903" t="s">
        <v>406</v>
      </c>
      <c r="F903" t="s">
        <v>284</v>
      </c>
      <c r="G903" s="7">
        <v>0.1</v>
      </c>
      <c r="H903" s="8" t="s">
        <v>69</v>
      </c>
    </row>
    <row r="904" spans="1:8" hidden="1" x14ac:dyDescent="0.25">
      <c r="A904" t="s">
        <v>102</v>
      </c>
      <c r="B904" s="1" t="s">
        <v>78</v>
      </c>
      <c r="C904" t="s">
        <v>79</v>
      </c>
      <c r="D904" s="6">
        <v>12</v>
      </c>
      <c r="E904" t="s">
        <v>406</v>
      </c>
      <c r="F904" t="s">
        <v>33</v>
      </c>
      <c r="G904" s="7">
        <v>2.5</v>
      </c>
      <c r="H904" s="8" t="s">
        <v>69</v>
      </c>
    </row>
    <row r="905" spans="1:8" hidden="1" x14ac:dyDescent="0.25">
      <c r="A905" t="s">
        <v>102</v>
      </c>
      <c r="B905" s="1" t="s">
        <v>78</v>
      </c>
      <c r="C905" t="s">
        <v>79</v>
      </c>
      <c r="D905" s="6">
        <v>12</v>
      </c>
      <c r="E905" t="s">
        <v>406</v>
      </c>
      <c r="F905" t="s">
        <v>631</v>
      </c>
      <c r="G905" s="7">
        <v>2</v>
      </c>
      <c r="H905" s="8" t="s">
        <v>7</v>
      </c>
    </row>
    <row r="906" spans="1:8" hidden="1" x14ac:dyDescent="0.25">
      <c r="A906" t="s">
        <v>102</v>
      </c>
      <c r="B906" s="1" t="s">
        <v>78</v>
      </c>
      <c r="C906" t="s">
        <v>79</v>
      </c>
      <c r="D906" s="6">
        <v>12</v>
      </c>
      <c r="E906" t="s">
        <v>406</v>
      </c>
      <c r="F906" t="s">
        <v>1859</v>
      </c>
      <c r="G906" s="7">
        <v>2</v>
      </c>
      <c r="H906" s="8" t="s">
        <v>7</v>
      </c>
    </row>
    <row r="907" spans="1:8" hidden="1" x14ac:dyDescent="0.25">
      <c r="A907" t="s">
        <v>102</v>
      </c>
      <c r="B907" s="1" t="s">
        <v>78</v>
      </c>
      <c r="C907" t="s">
        <v>79</v>
      </c>
      <c r="D907" s="6">
        <v>12</v>
      </c>
      <c r="E907" t="s">
        <v>406</v>
      </c>
      <c r="F907" t="s">
        <v>1163</v>
      </c>
      <c r="G907" s="7">
        <v>4</v>
      </c>
      <c r="H907" s="8" t="s">
        <v>7</v>
      </c>
    </row>
    <row r="908" spans="1:8" hidden="1" x14ac:dyDescent="0.25">
      <c r="A908" t="s">
        <v>102</v>
      </c>
      <c r="B908" s="1" t="s">
        <v>78</v>
      </c>
      <c r="C908" t="s">
        <v>79</v>
      </c>
      <c r="D908" s="6">
        <v>12</v>
      </c>
      <c r="E908" t="s">
        <v>406</v>
      </c>
      <c r="F908" t="s">
        <v>601</v>
      </c>
      <c r="G908" s="7">
        <v>4</v>
      </c>
      <c r="H908" s="8" t="s">
        <v>7</v>
      </c>
    </row>
    <row r="909" spans="1:8" hidden="1" x14ac:dyDescent="0.25">
      <c r="A909" t="s">
        <v>102</v>
      </c>
      <c r="B909" s="1" t="s">
        <v>78</v>
      </c>
      <c r="C909" t="s">
        <v>79</v>
      </c>
      <c r="D909" s="6">
        <v>12</v>
      </c>
      <c r="E909" t="s">
        <v>406</v>
      </c>
      <c r="F909" t="s">
        <v>736</v>
      </c>
      <c r="G909" s="7">
        <v>4</v>
      </c>
      <c r="H909" s="8" t="s">
        <v>7</v>
      </c>
    </row>
    <row r="910" spans="1:8" hidden="1" x14ac:dyDescent="0.25">
      <c r="A910" t="s">
        <v>102</v>
      </c>
      <c r="B910" s="1" t="s">
        <v>78</v>
      </c>
      <c r="C910" t="s">
        <v>79</v>
      </c>
      <c r="D910" s="6">
        <v>12</v>
      </c>
      <c r="E910" t="s">
        <v>406</v>
      </c>
      <c r="F910" t="s">
        <v>625</v>
      </c>
      <c r="G910" s="7">
        <v>0.2</v>
      </c>
      <c r="H910" s="8" t="s">
        <v>69</v>
      </c>
    </row>
    <row r="911" spans="1:8" hidden="1" x14ac:dyDescent="0.25">
      <c r="A911" t="s">
        <v>102</v>
      </c>
      <c r="B911" s="1" t="s">
        <v>78</v>
      </c>
      <c r="C911" t="s">
        <v>79</v>
      </c>
      <c r="D911" s="6">
        <v>12</v>
      </c>
      <c r="E911" t="s">
        <v>406</v>
      </c>
      <c r="F911" t="s">
        <v>618</v>
      </c>
      <c r="G911" s="7">
        <v>4</v>
      </c>
      <c r="H911" s="8" t="s">
        <v>7</v>
      </c>
    </row>
    <row r="912" spans="1:8" hidden="1" x14ac:dyDescent="0.25">
      <c r="A912" t="s">
        <v>102</v>
      </c>
      <c r="B912" s="1" t="s">
        <v>78</v>
      </c>
      <c r="C912" t="s">
        <v>79</v>
      </c>
      <c r="D912" s="6">
        <v>12</v>
      </c>
      <c r="E912" t="s">
        <v>405</v>
      </c>
      <c r="F912" t="s">
        <v>233</v>
      </c>
      <c r="G912" s="7">
        <v>0.5</v>
      </c>
      <c r="H912" s="8" t="s">
        <v>70</v>
      </c>
    </row>
    <row r="913" spans="1:8" hidden="1" x14ac:dyDescent="0.25">
      <c r="A913" t="s">
        <v>102</v>
      </c>
      <c r="B913" s="1" t="s">
        <v>78</v>
      </c>
      <c r="C913" t="s">
        <v>79</v>
      </c>
      <c r="D913" s="6">
        <v>12</v>
      </c>
      <c r="E913" t="s">
        <v>405</v>
      </c>
      <c r="F913" t="s">
        <v>624</v>
      </c>
      <c r="G913" s="7">
        <v>0.5</v>
      </c>
      <c r="H913" s="8" t="s">
        <v>70</v>
      </c>
    </row>
    <row r="914" spans="1:8" hidden="1" x14ac:dyDescent="0.25">
      <c r="A914" t="s">
        <v>102</v>
      </c>
      <c r="B914" s="1" t="s">
        <v>78</v>
      </c>
      <c r="C914" t="s">
        <v>79</v>
      </c>
      <c r="D914" s="6">
        <v>12</v>
      </c>
      <c r="E914" t="s">
        <v>405</v>
      </c>
      <c r="F914" t="s">
        <v>632</v>
      </c>
      <c r="G914" s="7">
        <v>0.03</v>
      </c>
      <c r="H914" s="8" t="s">
        <v>69</v>
      </c>
    </row>
    <row r="915" spans="1:8" hidden="1" x14ac:dyDescent="0.25">
      <c r="A915" t="s">
        <v>102</v>
      </c>
      <c r="B915" s="1" t="s">
        <v>78</v>
      </c>
      <c r="C915" t="s">
        <v>79</v>
      </c>
      <c r="D915" s="6">
        <v>12</v>
      </c>
      <c r="E915" t="s">
        <v>405</v>
      </c>
      <c r="F915" t="s">
        <v>633</v>
      </c>
      <c r="G915" s="7">
        <v>1</v>
      </c>
      <c r="H915" s="8" t="s">
        <v>69</v>
      </c>
    </row>
    <row r="916" spans="1:8" hidden="1" x14ac:dyDescent="0.25">
      <c r="A916" t="s">
        <v>102</v>
      </c>
      <c r="B916" s="1" t="s">
        <v>78</v>
      </c>
      <c r="C916" t="s">
        <v>79</v>
      </c>
      <c r="D916" s="6">
        <v>12</v>
      </c>
      <c r="E916" t="s">
        <v>405</v>
      </c>
      <c r="F916" t="s">
        <v>238</v>
      </c>
      <c r="G916" s="7">
        <v>2</v>
      </c>
      <c r="H916" s="8" t="s">
        <v>7</v>
      </c>
    </row>
    <row r="917" spans="1:8" hidden="1" x14ac:dyDescent="0.25">
      <c r="A917" t="s">
        <v>102</v>
      </c>
      <c r="B917" s="1" t="s">
        <v>78</v>
      </c>
      <c r="C917" t="s">
        <v>79</v>
      </c>
      <c r="D917" s="6">
        <v>12</v>
      </c>
      <c r="E917" t="s">
        <v>405</v>
      </c>
      <c r="F917" t="s">
        <v>1891</v>
      </c>
      <c r="G917" s="7">
        <v>0.03</v>
      </c>
      <c r="H917" s="8" t="s">
        <v>69</v>
      </c>
    </row>
    <row r="918" spans="1:8" hidden="1" x14ac:dyDescent="0.25">
      <c r="A918" t="s">
        <v>102</v>
      </c>
      <c r="B918" s="1" t="s">
        <v>78</v>
      </c>
      <c r="C918" t="s">
        <v>79</v>
      </c>
      <c r="D918" s="6">
        <v>12</v>
      </c>
      <c r="E918" t="s">
        <v>1758</v>
      </c>
      <c r="F918" t="s">
        <v>634</v>
      </c>
      <c r="G918" s="7">
        <v>2</v>
      </c>
      <c r="H918" s="8" t="s">
        <v>69</v>
      </c>
    </row>
    <row r="919" spans="1:8" hidden="1" x14ac:dyDescent="0.25">
      <c r="A919" t="s">
        <v>102</v>
      </c>
      <c r="B919" s="1" t="s">
        <v>78</v>
      </c>
      <c r="C919" t="s">
        <v>79</v>
      </c>
      <c r="D919" s="6">
        <v>12</v>
      </c>
      <c r="E919" t="s">
        <v>1754</v>
      </c>
      <c r="F919" t="s">
        <v>635</v>
      </c>
      <c r="G919" s="7">
        <v>2</v>
      </c>
      <c r="H919" s="8" t="s">
        <v>69</v>
      </c>
    </row>
    <row r="920" spans="1:8" hidden="1" x14ac:dyDescent="0.25">
      <c r="A920" t="s">
        <v>102</v>
      </c>
      <c r="B920" s="1" t="s">
        <v>78</v>
      </c>
      <c r="C920" t="s">
        <v>79</v>
      </c>
      <c r="D920" s="6">
        <v>12</v>
      </c>
      <c r="E920" t="s">
        <v>1758</v>
      </c>
      <c r="F920" t="s">
        <v>636</v>
      </c>
      <c r="G920" s="7">
        <v>1</v>
      </c>
      <c r="H920" s="8" t="s">
        <v>69</v>
      </c>
    </row>
    <row r="921" spans="1:8" hidden="1" x14ac:dyDescent="0.25">
      <c r="A921" t="s">
        <v>102</v>
      </c>
      <c r="B921" s="1" t="s">
        <v>78</v>
      </c>
      <c r="C921" t="s">
        <v>79</v>
      </c>
      <c r="D921" s="6">
        <v>12</v>
      </c>
      <c r="E921" t="s">
        <v>408</v>
      </c>
      <c r="F921" t="s">
        <v>594</v>
      </c>
      <c r="G921" s="7">
        <v>1</v>
      </c>
      <c r="H921" s="8" t="s">
        <v>70</v>
      </c>
    </row>
    <row r="922" spans="1:8" hidden="1" x14ac:dyDescent="0.25">
      <c r="A922" t="s">
        <v>102</v>
      </c>
      <c r="B922" s="1" t="s">
        <v>78</v>
      </c>
      <c r="C922" t="s">
        <v>79</v>
      </c>
      <c r="D922" s="6">
        <v>12</v>
      </c>
      <c r="E922" t="s">
        <v>407</v>
      </c>
      <c r="F922" t="s">
        <v>546</v>
      </c>
      <c r="G922" s="7">
        <v>1</v>
      </c>
      <c r="H922" s="8" t="s">
        <v>70</v>
      </c>
    </row>
    <row r="923" spans="1:8" hidden="1" x14ac:dyDescent="0.25">
      <c r="A923" t="s">
        <v>102</v>
      </c>
      <c r="B923" s="1" t="s">
        <v>78</v>
      </c>
      <c r="C923" t="s">
        <v>79</v>
      </c>
      <c r="D923" s="6">
        <v>12</v>
      </c>
      <c r="E923" t="s">
        <v>407</v>
      </c>
      <c r="F923" t="s">
        <v>335</v>
      </c>
      <c r="G923" s="7">
        <v>1</v>
      </c>
      <c r="H923" s="8" t="s">
        <v>7</v>
      </c>
    </row>
    <row r="924" spans="1:8" hidden="1" x14ac:dyDescent="0.25">
      <c r="A924" t="s">
        <v>102</v>
      </c>
      <c r="B924" s="1" t="s">
        <v>78</v>
      </c>
      <c r="C924" t="s">
        <v>79</v>
      </c>
      <c r="D924" s="6">
        <v>12</v>
      </c>
      <c r="E924" t="s">
        <v>407</v>
      </c>
      <c r="F924" t="s">
        <v>548</v>
      </c>
      <c r="G924" s="7">
        <v>0.5</v>
      </c>
      <c r="H924" s="8" t="s">
        <v>70</v>
      </c>
    </row>
    <row r="925" spans="1:8" hidden="1" x14ac:dyDescent="0.25">
      <c r="A925" t="s">
        <v>102</v>
      </c>
      <c r="B925" s="1" t="s">
        <v>78</v>
      </c>
      <c r="C925" t="s">
        <v>79</v>
      </c>
      <c r="D925" s="6">
        <v>12</v>
      </c>
      <c r="E925" t="s">
        <v>407</v>
      </c>
      <c r="F925" t="s">
        <v>547</v>
      </c>
      <c r="G925" s="7">
        <v>4</v>
      </c>
      <c r="H925" s="8" t="s">
        <v>7</v>
      </c>
    </row>
    <row r="926" spans="1:8" hidden="1" x14ac:dyDescent="0.25">
      <c r="A926" t="s">
        <v>102</v>
      </c>
      <c r="B926" s="1" t="s">
        <v>78</v>
      </c>
      <c r="C926" t="s">
        <v>79</v>
      </c>
      <c r="D926" s="6">
        <v>12</v>
      </c>
      <c r="E926" t="s">
        <v>407</v>
      </c>
      <c r="F926" t="s">
        <v>549</v>
      </c>
      <c r="G926" s="7">
        <v>1</v>
      </c>
      <c r="H926" s="8" t="s">
        <v>7</v>
      </c>
    </row>
    <row r="927" spans="1:8" hidden="1" x14ac:dyDescent="0.25">
      <c r="A927" t="s">
        <v>102</v>
      </c>
      <c r="B927" s="1" t="s">
        <v>78</v>
      </c>
      <c r="C927" t="s">
        <v>79</v>
      </c>
      <c r="D927" s="6">
        <v>13</v>
      </c>
      <c r="E927" t="s">
        <v>406</v>
      </c>
      <c r="F927" t="s">
        <v>1848</v>
      </c>
      <c r="G927" s="7">
        <v>1</v>
      </c>
      <c r="H927" s="8" t="s">
        <v>7</v>
      </c>
    </row>
    <row r="928" spans="1:8" hidden="1" x14ac:dyDescent="0.25">
      <c r="A928" t="s">
        <v>102</v>
      </c>
      <c r="B928" s="1" t="s">
        <v>78</v>
      </c>
      <c r="C928" t="s">
        <v>79</v>
      </c>
      <c r="D928" s="6">
        <v>13</v>
      </c>
      <c r="E928" t="s">
        <v>406</v>
      </c>
      <c r="F928" t="s">
        <v>1769</v>
      </c>
      <c r="G928" s="7">
        <v>0.1</v>
      </c>
      <c r="H928" s="8" t="s">
        <v>69</v>
      </c>
    </row>
    <row r="929" spans="1:8" hidden="1" x14ac:dyDescent="0.25">
      <c r="A929" t="s">
        <v>102</v>
      </c>
      <c r="B929" s="1" t="s">
        <v>78</v>
      </c>
      <c r="C929" t="s">
        <v>79</v>
      </c>
      <c r="D929" s="6">
        <v>13</v>
      </c>
      <c r="E929" t="s">
        <v>406</v>
      </c>
      <c r="F929" t="s">
        <v>637</v>
      </c>
      <c r="G929" s="7">
        <v>0.3</v>
      </c>
      <c r="H929" s="8" t="s">
        <v>69</v>
      </c>
    </row>
    <row r="930" spans="1:8" hidden="1" x14ac:dyDescent="0.25">
      <c r="A930" t="s">
        <v>102</v>
      </c>
      <c r="B930" s="1" t="s">
        <v>78</v>
      </c>
      <c r="C930" t="s">
        <v>79</v>
      </c>
      <c r="D930" s="6">
        <v>13</v>
      </c>
      <c r="E930" t="s">
        <v>406</v>
      </c>
      <c r="F930" t="s">
        <v>36</v>
      </c>
      <c r="G930" s="7">
        <v>3</v>
      </c>
      <c r="H930" s="8" t="s">
        <v>7</v>
      </c>
    </row>
    <row r="931" spans="1:8" hidden="1" x14ac:dyDescent="0.25">
      <c r="A931" t="s">
        <v>102</v>
      </c>
      <c r="B931" s="1" t="s">
        <v>78</v>
      </c>
      <c r="C931" t="s">
        <v>79</v>
      </c>
      <c r="D931" s="6">
        <v>13</v>
      </c>
      <c r="E931" t="s">
        <v>405</v>
      </c>
      <c r="F931" t="s">
        <v>638</v>
      </c>
      <c r="G931" s="7">
        <v>0.05</v>
      </c>
      <c r="H931" s="8" t="s">
        <v>69</v>
      </c>
    </row>
    <row r="932" spans="1:8" hidden="1" x14ac:dyDescent="0.25">
      <c r="A932" t="s">
        <v>102</v>
      </c>
      <c r="B932" s="1" t="s">
        <v>78</v>
      </c>
      <c r="C932" t="s">
        <v>79</v>
      </c>
      <c r="D932" s="6">
        <v>13</v>
      </c>
      <c r="E932" t="s">
        <v>405</v>
      </c>
      <c r="F932" t="s">
        <v>343</v>
      </c>
      <c r="G932" s="7">
        <v>1</v>
      </c>
      <c r="H932" s="8" t="s">
        <v>69</v>
      </c>
    </row>
    <row r="933" spans="1:8" hidden="1" x14ac:dyDescent="0.25">
      <c r="A933" t="s">
        <v>102</v>
      </c>
      <c r="B933" s="1" t="s">
        <v>78</v>
      </c>
      <c r="C933" t="s">
        <v>79</v>
      </c>
      <c r="D933" s="6">
        <v>13</v>
      </c>
      <c r="E933" t="s">
        <v>405</v>
      </c>
      <c r="F933" t="s">
        <v>360</v>
      </c>
      <c r="G933" s="7">
        <v>1</v>
      </c>
      <c r="H933" s="8" t="s">
        <v>69</v>
      </c>
    </row>
    <row r="934" spans="1:8" hidden="1" x14ac:dyDescent="0.25">
      <c r="A934" t="s">
        <v>102</v>
      </c>
      <c r="B934" s="1" t="s">
        <v>78</v>
      </c>
      <c r="C934" t="s">
        <v>79</v>
      </c>
      <c r="D934" s="6">
        <v>13</v>
      </c>
      <c r="E934" t="s">
        <v>405</v>
      </c>
      <c r="F934" t="s">
        <v>639</v>
      </c>
      <c r="G934" s="7">
        <v>0.06</v>
      </c>
      <c r="H934" s="8" t="s">
        <v>69</v>
      </c>
    </row>
    <row r="935" spans="1:8" hidden="1" x14ac:dyDescent="0.25">
      <c r="A935" t="s">
        <v>102</v>
      </c>
      <c r="B935" s="1" t="s">
        <v>78</v>
      </c>
      <c r="C935" t="s">
        <v>79</v>
      </c>
      <c r="D935" s="6">
        <v>13</v>
      </c>
      <c r="E935" t="s">
        <v>405</v>
      </c>
      <c r="F935" t="s">
        <v>640</v>
      </c>
      <c r="G935" s="7">
        <v>0.1</v>
      </c>
      <c r="H935" s="8" t="s">
        <v>69</v>
      </c>
    </row>
    <row r="936" spans="1:8" hidden="1" x14ac:dyDescent="0.25">
      <c r="A936" t="s">
        <v>102</v>
      </c>
      <c r="B936" s="1" t="s">
        <v>78</v>
      </c>
      <c r="C936" t="s">
        <v>79</v>
      </c>
      <c r="D936" s="6">
        <v>13</v>
      </c>
      <c r="E936" t="s">
        <v>405</v>
      </c>
      <c r="F936" t="s">
        <v>641</v>
      </c>
      <c r="G936" s="7">
        <v>2</v>
      </c>
      <c r="H936" s="8" t="s">
        <v>7</v>
      </c>
    </row>
    <row r="937" spans="1:8" hidden="1" x14ac:dyDescent="0.25">
      <c r="A937" t="s">
        <v>102</v>
      </c>
      <c r="B937" s="1" t="s">
        <v>78</v>
      </c>
      <c r="C937" t="s">
        <v>79</v>
      </c>
      <c r="D937" s="6">
        <v>13</v>
      </c>
      <c r="E937" t="s">
        <v>405</v>
      </c>
      <c r="F937" t="s">
        <v>642</v>
      </c>
      <c r="G937" s="7">
        <v>0.6</v>
      </c>
      <c r="H937" s="8" t="s">
        <v>69</v>
      </c>
    </row>
    <row r="938" spans="1:8" hidden="1" x14ac:dyDescent="0.25">
      <c r="A938" t="s">
        <v>102</v>
      </c>
      <c r="B938" s="1" t="s">
        <v>78</v>
      </c>
      <c r="C938" t="s">
        <v>79</v>
      </c>
      <c r="D938" s="6">
        <v>13</v>
      </c>
      <c r="E938" t="s">
        <v>405</v>
      </c>
      <c r="F938" t="s">
        <v>643</v>
      </c>
      <c r="G938" s="7">
        <v>0.6</v>
      </c>
      <c r="H938" s="8" t="s">
        <v>69</v>
      </c>
    </row>
    <row r="939" spans="1:8" hidden="1" x14ac:dyDescent="0.25">
      <c r="A939" t="s">
        <v>102</v>
      </c>
      <c r="B939" s="1" t="s">
        <v>78</v>
      </c>
      <c r="C939" t="s">
        <v>79</v>
      </c>
      <c r="D939" s="6">
        <v>13</v>
      </c>
      <c r="E939" t="s">
        <v>405</v>
      </c>
      <c r="F939" t="s">
        <v>644</v>
      </c>
      <c r="G939" s="7">
        <v>0.7</v>
      </c>
      <c r="H939" s="8" t="s">
        <v>69</v>
      </c>
    </row>
    <row r="940" spans="1:8" hidden="1" x14ac:dyDescent="0.25">
      <c r="A940" t="s">
        <v>102</v>
      </c>
      <c r="B940" s="1" t="s">
        <v>78</v>
      </c>
      <c r="C940" t="s">
        <v>79</v>
      </c>
      <c r="D940" s="6">
        <v>13</v>
      </c>
      <c r="E940" t="s">
        <v>405</v>
      </c>
      <c r="F940" t="s">
        <v>424</v>
      </c>
      <c r="G940" s="7">
        <v>0.05</v>
      </c>
      <c r="H940" s="8" t="s">
        <v>70</v>
      </c>
    </row>
    <row r="941" spans="1:8" hidden="1" x14ac:dyDescent="0.25">
      <c r="A941" t="s">
        <v>102</v>
      </c>
      <c r="B941" s="1" t="s">
        <v>78</v>
      </c>
      <c r="C941" t="s">
        <v>79</v>
      </c>
      <c r="D941" s="6">
        <v>13</v>
      </c>
      <c r="E941" t="s">
        <v>405</v>
      </c>
      <c r="F941" t="s">
        <v>645</v>
      </c>
      <c r="G941" s="7">
        <v>0.1</v>
      </c>
      <c r="H941" s="8" t="s">
        <v>70</v>
      </c>
    </row>
    <row r="942" spans="1:8" hidden="1" x14ac:dyDescent="0.25">
      <c r="A942" t="s">
        <v>102</v>
      </c>
      <c r="B942" s="1" t="s">
        <v>78</v>
      </c>
      <c r="C942" t="s">
        <v>79</v>
      </c>
      <c r="D942" s="6">
        <v>13</v>
      </c>
      <c r="E942" t="s">
        <v>405</v>
      </c>
      <c r="F942" t="s">
        <v>572</v>
      </c>
      <c r="G942" s="7">
        <v>2</v>
      </c>
      <c r="H942" s="8" t="s">
        <v>69</v>
      </c>
    </row>
    <row r="943" spans="1:8" hidden="1" x14ac:dyDescent="0.25">
      <c r="A943" t="s">
        <v>102</v>
      </c>
      <c r="B943" s="1" t="s">
        <v>78</v>
      </c>
      <c r="C943" t="s">
        <v>79</v>
      </c>
      <c r="D943" s="6">
        <v>13</v>
      </c>
      <c r="E943" t="s">
        <v>405</v>
      </c>
      <c r="F943" t="s">
        <v>646</v>
      </c>
      <c r="G943" s="7">
        <v>18</v>
      </c>
      <c r="H943" s="8" t="s">
        <v>91</v>
      </c>
    </row>
    <row r="944" spans="1:8" hidden="1" x14ac:dyDescent="0.25">
      <c r="A944" t="s">
        <v>102</v>
      </c>
      <c r="B944" s="1" t="s">
        <v>78</v>
      </c>
      <c r="C944" t="s">
        <v>79</v>
      </c>
      <c r="D944" s="6">
        <v>13</v>
      </c>
      <c r="E944" t="s">
        <v>405</v>
      </c>
      <c r="F944" t="s">
        <v>390</v>
      </c>
      <c r="G944" s="7">
        <v>1</v>
      </c>
      <c r="H944" s="8" t="s">
        <v>70</v>
      </c>
    </row>
    <row r="945" spans="1:8" hidden="1" x14ac:dyDescent="0.25">
      <c r="A945" t="s">
        <v>102</v>
      </c>
      <c r="B945" s="1" t="s">
        <v>78</v>
      </c>
      <c r="C945" t="s">
        <v>79</v>
      </c>
      <c r="D945" s="6">
        <v>13</v>
      </c>
      <c r="E945" t="s">
        <v>405</v>
      </c>
      <c r="F945" t="s">
        <v>647</v>
      </c>
      <c r="G945" s="7">
        <v>1</v>
      </c>
      <c r="H945" s="8" t="s">
        <v>92</v>
      </c>
    </row>
    <row r="946" spans="1:8" hidden="1" x14ac:dyDescent="0.25">
      <c r="A946" t="s">
        <v>102</v>
      </c>
      <c r="B946" s="1" t="s">
        <v>78</v>
      </c>
      <c r="C946" t="s">
        <v>79</v>
      </c>
      <c r="D946" s="6">
        <v>13</v>
      </c>
      <c r="E946" t="s">
        <v>405</v>
      </c>
      <c r="F946" t="s">
        <v>648</v>
      </c>
      <c r="G946" s="7">
        <v>0.04</v>
      </c>
      <c r="H946" s="8" t="s">
        <v>70</v>
      </c>
    </row>
    <row r="947" spans="1:8" hidden="1" x14ac:dyDescent="0.25">
      <c r="A947" t="s">
        <v>102</v>
      </c>
      <c r="B947" s="1" t="s">
        <v>78</v>
      </c>
      <c r="C947" t="s">
        <v>79</v>
      </c>
      <c r="D947" s="6">
        <v>13</v>
      </c>
      <c r="E947" t="s">
        <v>405</v>
      </c>
      <c r="F947" t="s">
        <v>1866</v>
      </c>
      <c r="G947" s="7">
        <v>1</v>
      </c>
      <c r="H947" s="8" t="s">
        <v>69</v>
      </c>
    </row>
    <row r="948" spans="1:8" hidden="1" x14ac:dyDescent="0.25">
      <c r="A948" t="s">
        <v>102</v>
      </c>
      <c r="B948" s="1" t="s">
        <v>78</v>
      </c>
      <c r="C948" t="s">
        <v>79</v>
      </c>
      <c r="D948" s="6">
        <v>13</v>
      </c>
      <c r="E948" t="s">
        <v>405</v>
      </c>
      <c r="F948" t="s">
        <v>649</v>
      </c>
      <c r="G948" s="7">
        <v>0.3</v>
      </c>
      <c r="H948" s="8" t="s">
        <v>69</v>
      </c>
    </row>
    <row r="949" spans="1:8" hidden="1" x14ac:dyDescent="0.25">
      <c r="A949" t="s">
        <v>102</v>
      </c>
      <c r="B949" s="1" t="s">
        <v>78</v>
      </c>
      <c r="C949" t="s">
        <v>79</v>
      </c>
      <c r="D949" s="6">
        <v>13</v>
      </c>
      <c r="E949" t="s">
        <v>1752</v>
      </c>
      <c r="F949" t="s">
        <v>650</v>
      </c>
      <c r="G949" s="7">
        <v>5</v>
      </c>
      <c r="H949" s="8" t="s">
        <v>93</v>
      </c>
    </row>
    <row r="950" spans="1:8" hidden="1" x14ac:dyDescent="0.25">
      <c r="A950" t="s">
        <v>102</v>
      </c>
      <c r="B950" s="1" t="s">
        <v>78</v>
      </c>
      <c r="C950" t="s">
        <v>79</v>
      </c>
      <c r="D950" s="6">
        <v>13</v>
      </c>
      <c r="E950" t="s">
        <v>405</v>
      </c>
      <c r="F950" t="s">
        <v>651</v>
      </c>
      <c r="G950" s="7">
        <v>7.0000000000000007E-2</v>
      </c>
      <c r="H950" s="8" t="s">
        <v>69</v>
      </c>
    </row>
    <row r="951" spans="1:8" hidden="1" x14ac:dyDescent="0.25">
      <c r="A951" t="s">
        <v>102</v>
      </c>
      <c r="B951" s="1" t="s">
        <v>78</v>
      </c>
      <c r="C951" t="s">
        <v>79</v>
      </c>
      <c r="D951" s="6">
        <v>13</v>
      </c>
      <c r="E951" t="s">
        <v>405</v>
      </c>
      <c r="F951" t="s">
        <v>921</v>
      </c>
      <c r="G951" s="7">
        <v>0.1</v>
      </c>
      <c r="H951" s="8" t="s">
        <v>69</v>
      </c>
    </row>
    <row r="952" spans="1:8" hidden="1" x14ac:dyDescent="0.25">
      <c r="A952" t="s">
        <v>102</v>
      </c>
      <c r="B952" s="1" t="s">
        <v>78</v>
      </c>
      <c r="C952" t="s">
        <v>79</v>
      </c>
      <c r="D952" s="6">
        <v>13</v>
      </c>
      <c r="E952" t="s">
        <v>408</v>
      </c>
      <c r="F952" t="s">
        <v>559</v>
      </c>
      <c r="G952" s="7">
        <v>30</v>
      </c>
      <c r="H952" s="8" t="s">
        <v>7</v>
      </c>
    </row>
    <row r="953" spans="1:8" hidden="1" x14ac:dyDescent="0.25">
      <c r="A953" t="s">
        <v>102</v>
      </c>
      <c r="B953" s="1" t="s">
        <v>78</v>
      </c>
      <c r="C953" t="s">
        <v>79</v>
      </c>
      <c r="D953" s="6">
        <v>13</v>
      </c>
      <c r="E953" t="s">
        <v>408</v>
      </c>
      <c r="F953" t="s">
        <v>594</v>
      </c>
      <c r="G953" s="7">
        <v>2</v>
      </c>
      <c r="H953" s="8" t="s">
        <v>70</v>
      </c>
    </row>
    <row r="954" spans="1:8" hidden="1" x14ac:dyDescent="0.25">
      <c r="A954" t="s">
        <v>102</v>
      </c>
      <c r="B954" s="1" t="s">
        <v>78</v>
      </c>
      <c r="C954" t="s">
        <v>79</v>
      </c>
      <c r="D954" s="6">
        <v>13</v>
      </c>
      <c r="E954" t="s">
        <v>408</v>
      </c>
      <c r="F954" t="s">
        <v>652</v>
      </c>
      <c r="G954" s="7">
        <v>1</v>
      </c>
      <c r="H954" s="8" t="s">
        <v>70</v>
      </c>
    </row>
    <row r="955" spans="1:8" hidden="1" x14ac:dyDescent="0.25">
      <c r="A955" t="s">
        <v>102</v>
      </c>
      <c r="B955" s="1" t="s">
        <v>78</v>
      </c>
      <c r="C955" t="s">
        <v>79</v>
      </c>
      <c r="D955" s="6">
        <v>13</v>
      </c>
      <c r="E955" t="s">
        <v>408</v>
      </c>
      <c r="F955" t="s">
        <v>584</v>
      </c>
      <c r="G955" s="7">
        <v>1</v>
      </c>
      <c r="H955" s="8" t="s">
        <v>69</v>
      </c>
    </row>
    <row r="956" spans="1:8" hidden="1" x14ac:dyDescent="0.25">
      <c r="A956" t="s">
        <v>102</v>
      </c>
      <c r="B956" s="1" t="s">
        <v>78</v>
      </c>
      <c r="C956" t="s">
        <v>79</v>
      </c>
      <c r="D956" s="6">
        <v>13</v>
      </c>
      <c r="E956" t="s">
        <v>408</v>
      </c>
      <c r="F956" t="s">
        <v>250</v>
      </c>
      <c r="G956" s="7">
        <v>0.45</v>
      </c>
      <c r="H956" s="8" t="s">
        <v>69</v>
      </c>
    </row>
    <row r="957" spans="1:8" hidden="1" x14ac:dyDescent="0.25">
      <c r="A957" t="s">
        <v>102</v>
      </c>
      <c r="B957" s="1" t="s">
        <v>78</v>
      </c>
      <c r="C957" t="s">
        <v>79</v>
      </c>
      <c r="D957" s="6">
        <v>13</v>
      </c>
      <c r="E957" t="s">
        <v>408</v>
      </c>
      <c r="F957" t="s">
        <v>585</v>
      </c>
      <c r="G957" s="7">
        <v>0.2</v>
      </c>
      <c r="H957" s="8" t="s">
        <v>69</v>
      </c>
    </row>
    <row r="958" spans="1:8" hidden="1" x14ac:dyDescent="0.25">
      <c r="A958" t="s">
        <v>102</v>
      </c>
      <c r="B958" s="1" t="s">
        <v>78</v>
      </c>
      <c r="C958" t="s">
        <v>79</v>
      </c>
      <c r="D958" s="6">
        <v>13</v>
      </c>
      <c r="E958" t="s">
        <v>407</v>
      </c>
      <c r="F958" t="s">
        <v>546</v>
      </c>
      <c r="G958" s="7">
        <v>1</v>
      </c>
      <c r="H958" s="8" t="s">
        <v>70</v>
      </c>
    </row>
    <row r="959" spans="1:8" hidden="1" x14ac:dyDescent="0.25">
      <c r="A959" t="s">
        <v>102</v>
      </c>
      <c r="B959" s="1" t="s">
        <v>78</v>
      </c>
      <c r="C959" t="s">
        <v>79</v>
      </c>
      <c r="D959" s="6">
        <v>13</v>
      </c>
      <c r="E959" t="s">
        <v>407</v>
      </c>
      <c r="F959" t="s">
        <v>335</v>
      </c>
      <c r="G959" s="7">
        <v>1</v>
      </c>
      <c r="H959" s="8" t="s">
        <v>7</v>
      </c>
    </row>
    <row r="960" spans="1:8" hidden="1" x14ac:dyDescent="0.25">
      <c r="A960" t="s">
        <v>102</v>
      </c>
      <c r="B960" s="1" t="s">
        <v>78</v>
      </c>
      <c r="C960" t="s">
        <v>79</v>
      </c>
      <c r="D960" s="6">
        <v>13</v>
      </c>
      <c r="E960" t="s">
        <v>407</v>
      </c>
      <c r="F960" t="s">
        <v>548</v>
      </c>
      <c r="G960" s="7">
        <v>0.5</v>
      </c>
      <c r="H960" s="8" t="s">
        <v>70</v>
      </c>
    </row>
    <row r="961" spans="1:8" hidden="1" x14ac:dyDescent="0.25">
      <c r="A961" t="s">
        <v>102</v>
      </c>
      <c r="B961" s="1" t="s">
        <v>78</v>
      </c>
      <c r="C961" t="s">
        <v>79</v>
      </c>
      <c r="D961" s="6">
        <v>13</v>
      </c>
      <c r="E961" t="s">
        <v>407</v>
      </c>
      <c r="F961" t="s">
        <v>547</v>
      </c>
      <c r="G961" s="7">
        <v>4</v>
      </c>
      <c r="H961" s="8" t="s">
        <v>7</v>
      </c>
    </row>
    <row r="962" spans="1:8" hidden="1" x14ac:dyDescent="0.25">
      <c r="A962" t="s">
        <v>102</v>
      </c>
      <c r="B962" s="1" t="s">
        <v>78</v>
      </c>
      <c r="C962" t="s">
        <v>79</v>
      </c>
      <c r="D962" s="6">
        <v>13</v>
      </c>
      <c r="E962" t="s">
        <v>407</v>
      </c>
      <c r="F962" t="s">
        <v>549</v>
      </c>
      <c r="G962" s="7">
        <v>1</v>
      </c>
      <c r="H962" s="8" t="s">
        <v>7</v>
      </c>
    </row>
    <row r="963" spans="1:8" hidden="1" x14ac:dyDescent="0.25">
      <c r="A963" t="s">
        <v>102</v>
      </c>
      <c r="B963" s="1" t="s">
        <v>78</v>
      </c>
      <c r="C963" t="s">
        <v>79</v>
      </c>
      <c r="D963" s="6">
        <v>14</v>
      </c>
      <c r="E963" t="s">
        <v>406</v>
      </c>
      <c r="F963" t="s">
        <v>373</v>
      </c>
      <c r="G963" s="7">
        <v>0.5</v>
      </c>
      <c r="H963" s="8" t="s">
        <v>69</v>
      </c>
    </row>
    <row r="964" spans="1:8" hidden="1" x14ac:dyDescent="0.25">
      <c r="A964" t="s">
        <v>102</v>
      </c>
      <c r="B964" s="1" t="s">
        <v>78</v>
      </c>
      <c r="C964" t="s">
        <v>79</v>
      </c>
      <c r="D964" s="6">
        <v>14</v>
      </c>
      <c r="E964" t="s">
        <v>406</v>
      </c>
      <c r="F964" t="s">
        <v>374</v>
      </c>
      <c r="G964" s="7">
        <v>0.5</v>
      </c>
      <c r="H964" s="8" t="s">
        <v>69</v>
      </c>
    </row>
    <row r="965" spans="1:8" hidden="1" x14ac:dyDescent="0.25">
      <c r="A965" t="s">
        <v>102</v>
      </c>
      <c r="B965" s="1" t="s">
        <v>78</v>
      </c>
      <c r="C965" t="s">
        <v>79</v>
      </c>
      <c r="D965" s="6">
        <v>14</v>
      </c>
      <c r="E965" t="s">
        <v>406</v>
      </c>
      <c r="F965" t="s">
        <v>1848</v>
      </c>
      <c r="G965" s="7">
        <v>1</v>
      </c>
      <c r="H965" s="8" t="s">
        <v>69</v>
      </c>
    </row>
    <row r="966" spans="1:8" hidden="1" x14ac:dyDescent="0.25">
      <c r="A966" t="s">
        <v>102</v>
      </c>
      <c r="B966" s="1" t="s">
        <v>78</v>
      </c>
      <c r="C966" t="s">
        <v>79</v>
      </c>
      <c r="D966" s="6">
        <v>14</v>
      </c>
      <c r="E966" t="s">
        <v>406</v>
      </c>
      <c r="F966" t="s">
        <v>653</v>
      </c>
      <c r="G966" s="7">
        <v>0.5</v>
      </c>
      <c r="H966" s="8" t="s">
        <v>69</v>
      </c>
    </row>
    <row r="967" spans="1:8" hidden="1" x14ac:dyDescent="0.25">
      <c r="A967" t="s">
        <v>102</v>
      </c>
      <c r="B967" s="1" t="s">
        <v>78</v>
      </c>
      <c r="C967" t="s">
        <v>79</v>
      </c>
      <c r="D967" s="6">
        <v>14</v>
      </c>
      <c r="E967" t="s">
        <v>406</v>
      </c>
      <c r="F967" t="s">
        <v>1094</v>
      </c>
      <c r="G967" s="7">
        <v>0.4</v>
      </c>
      <c r="H967" s="8" t="s">
        <v>69</v>
      </c>
    </row>
    <row r="968" spans="1:8" hidden="1" x14ac:dyDescent="0.25">
      <c r="A968" t="s">
        <v>102</v>
      </c>
      <c r="B968" s="1" t="s">
        <v>78</v>
      </c>
      <c r="C968" t="s">
        <v>79</v>
      </c>
      <c r="D968" s="6">
        <v>14</v>
      </c>
      <c r="E968" t="s">
        <v>405</v>
      </c>
      <c r="F968" t="s">
        <v>572</v>
      </c>
      <c r="G968" s="7">
        <v>3</v>
      </c>
      <c r="H968" s="8" t="s">
        <v>69</v>
      </c>
    </row>
    <row r="969" spans="1:8" hidden="1" x14ac:dyDescent="0.25">
      <c r="A969" t="s">
        <v>102</v>
      </c>
      <c r="B969" s="1" t="s">
        <v>78</v>
      </c>
      <c r="C969" t="s">
        <v>79</v>
      </c>
      <c r="D969" s="6">
        <v>14</v>
      </c>
      <c r="E969" t="s">
        <v>405</v>
      </c>
      <c r="F969" t="s">
        <v>638</v>
      </c>
      <c r="G969" s="7">
        <v>0.1</v>
      </c>
      <c r="H969" s="8" t="s">
        <v>69</v>
      </c>
    </row>
    <row r="970" spans="1:8" hidden="1" x14ac:dyDescent="0.25">
      <c r="A970" t="s">
        <v>102</v>
      </c>
      <c r="B970" s="1" t="s">
        <v>78</v>
      </c>
      <c r="C970" t="s">
        <v>79</v>
      </c>
      <c r="D970" s="6">
        <v>14</v>
      </c>
      <c r="E970" t="s">
        <v>405</v>
      </c>
      <c r="F970" t="s">
        <v>343</v>
      </c>
      <c r="G970" s="7">
        <v>2</v>
      </c>
      <c r="H970" s="8" t="s">
        <v>69</v>
      </c>
    </row>
    <row r="971" spans="1:8" hidden="1" x14ac:dyDescent="0.25">
      <c r="A971" t="s">
        <v>102</v>
      </c>
      <c r="B971" s="1" t="s">
        <v>78</v>
      </c>
      <c r="C971" t="s">
        <v>79</v>
      </c>
      <c r="D971" s="6">
        <v>14</v>
      </c>
      <c r="E971" t="s">
        <v>405</v>
      </c>
      <c r="F971" t="s">
        <v>360</v>
      </c>
      <c r="G971" s="7">
        <v>1</v>
      </c>
      <c r="H971" s="8" t="s">
        <v>69</v>
      </c>
    </row>
    <row r="972" spans="1:8" hidden="1" x14ac:dyDescent="0.25">
      <c r="A972" t="s">
        <v>102</v>
      </c>
      <c r="B972" s="1" t="s">
        <v>78</v>
      </c>
      <c r="C972" t="s">
        <v>79</v>
      </c>
      <c r="D972" s="6">
        <v>14</v>
      </c>
      <c r="E972" t="s">
        <v>405</v>
      </c>
      <c r="F972" t="s">
        <v>642</v>
      </c>
      <c r="G972" s="7">
        <v>0.5</v>
      </c>
      <c r="H972" s="8" t="s">
        <v>69</v>
      </c>
    </row>
    <row r="973" spans="1:8" hidden="1" x14ac:dyDescent="0.25">
      <c r="A973" t="s">
        <v>102</v>
      </c>
      <c r="B973" s="1" t="s">
        <v>78</v>
      </c>
      <c r="C973" t="s">
        <v>79</v>
      </c>
      <c r="D973" s="6">
        <v>14</v>
      </c>
      <c r="E973" t="s">
        <v>405</v>
      </c>
      <c r="F973" t="s">
        <v>645</v>
      </c>
      <c r="G973" s="7">
        <v>0.05</v>
      </c>
      <c r="H973" s="8" t="s">
        <v>70</v>
      </c>
    </row>
    <row r="974" spans="1:8" hidden="1" x14ac:dyDescent="0.25">
      <c r="A974" t="s">
        <v>102</v>
      </c>
      <c r="B974" s="1" t="s">
        <v>78</v>
      </c>
      <c r="C974" t="s">
        <v>79</v>
      </c>
      <c r="D974" s="6">
        <v>14</v>
      </c>
      <c r="E974" t="s">
        <v>405</v>
      </c>
      <c r="F974" t="s">
        <v>654</v>
      </c>
      <c r="G974" s="7">
        <v>2</v>
      </c>
      <c r="H974" s="8" t="s">
        <v>87</v>
      </c>
    </row>
    <row r="975" spans="1:8" hidden="1" x14ac:dyDescent="0.25">
      <c r="A975" t="s">
        <v>102</v>
      </c>
      <c r="B975" s="1" t="s">
        <v>78</v>
      </c>
      <c r="C975" t="s">
        <v>79</v>
      </c>
      <c r="D975" s="6">
        <v>14</v>
      </c>
      <c r="E975" t="s">
        <v>1752</v>
      </c>
      <c r="F975" t="s">
        <v>655</v>
      </c>
      <c r="G975" s="7">
        <v>4</v>
      </c>
      <c r="H975" s="8" t="s">
        <v>7</v>
      </c>
    </row>
    <row r="976" spans="1:8" hidden="1" x14ac:dyDescent="0.25">
      <c r="A976" t="s">
        <v>102</v>
      </c>
      <c r="B976" s="1" t="s">
        <v>78</v>
      </c>
      <c r="C976" t="s">
        <v>79</v>
      </c>
      <c r="D976" s="6">
        <v>14</v>
      </c>
      <c r="E976" t="s">
        <v>405</v>
      </c>
      <c r="F976" t="s">
        <v>656</v>
      </c>
      <c r="G976" s="7">
        <v>0.2</v>
      </c>
      <c r="H976" s="8" t="s">
        <v>70</v>
      </c>
    </row>
    <row r="977" spans="1:8" hidden="1" x14ac:dyDescent="0.25">
      <c r="A977" t="s">
        <v>102</v>
      </c>
      <c r="B977" s="1" t="s">
        <v>78</v>
      </c>
      <c r="C977" t="s">
        <v>79</v>
      </c>
      <c r="D977" s="6">
        <v>14</v>
      </c>
      <c r="E977" t="s">
        <v>408</v>
      </c>
      <c r="F977" t="s">
        <v>559</v>
      </c>
      <c r="G977" s="7">
        <v>30</v>
      </c>
      <c r="H977" s="8" t="s">
        <v>7</v>
      </c>
    </row>
    <row r="978" spans="1:8" hidden="1" x14ac:dyDescent="0.25">
      <c r="A978" t="s">
        <v>102</v>
      </c>
      <c r="B978" s="1" t="s">
        <v>78</v>
      </c>
      <c r="C978" t="s">
        <v>79</v>
      </c>
      <c r="D978" s="6">
        <v>14</v>
      </c>
      <c r="E978" t="s">
        <v>408</v>
      </c>
      <c r="F978" t="s">
        <v>594</v>
      </c>
      <c r="G978" s="7">
        <v>1</v>
      </c>
      <c r="H978" s="8" t="s">
        <v>70</v>
      </c>
    </row>
    <row r="979" spans="1:8" hidden="1" x14ac:dyDescent="0.25">
      <c r="A979" t="s">
        <v>102</v>
      </c>
      <c r="B979" s="1" t="s">
        <v>78</v>
      </c>
      <c r="C979" t="s">
        <v>79</v>
      </c>
      <c r="D979" s="6">
        <v>14</v>
      </c>
      <c r="E979" t="s">
        <v>408</v>
      </c>
      <c r="F979" t="s">
        <v>583</v>
      </c>
      <c r="G979" s="7">
        <v>1</v>
      </c>
      <c r="H979" s="8" t="s">
        <v>70</v>
      </c>
    </row>
    <row r="980" spans="1:8" hidden="1" x14ac:dyDescent="0.25">
      <c r="A980" t="s">
        <v>102</v>
      </c>
      <c r="B980" s="1" t="s">
        <v>78</v>
      </c>
      <c r="C980" t="s">
        <v>79</v>
      </c>
      <c r="D980" s="6">
        <v>14</v>
      </c>
      <c r="E980" t="s">
        <v>408</v>
      </c>
      <c r="F980" t="s">
        <v>584</v>
      </c>
      <c r="G980" s="7">
        <v>1</v>
      </c>
      <c r="H980" s="8" t="s">
        <v>69</v>
      </c>
    </row>
    <row r="981" spans="1:8" hidden="1" x14ac:dyDescent="0.25">
      <c r="A981" t="s">
        <v>102</v>
      </c>
      <c r="B981" s="1" t="s">
        <v>78</v>
      </c>
      <c r="C981" t="s">
        <v>79</v>
      </c>
      <c r="D981" s="6">
        <v>14</v>
      </c>
      <c r="E981" t="s">
        <v>408</v>
      </c>
      <c r="F981" t="s">
        <v>657</v>
      </c>
      <c r="G981" s="7">
        <v>0.5</v>
      </c>
      <c r="H981" s="8" t="s">
        <v>69</v>
      </c>
    </row>
    <row r="982" spans="1:8" hidden="1" x14ac:dyDescent="0.25">
      <c r="A982" t="s">
        <v>102</v>
      </c>
      <c r="B982" s="1" t="s">
        <v>78</v>
      </c>
      <c r="C982" t="s">
        <v>79</v>
      </c>
      <c r="D982" s="6">
        <v>14</v>
      </c>
      <c r="E982" t="s">
        <v>407</v>
      </c>
      <c r="F982" t="s">
        <v>546</v>
      </c>
      <c r="G982" s="7">
        <v>1</v>
      </c>
      <c r="H982" s="8" t="s">
        <v>70</v>
      </c>
    </row>
    <row r="983" spans="1:8" hidden="1" x14ac:dyDescent="0.25">
      <c r="A983" t="s">
        <v>102</v>
      </c>
      <c r="B983" s="1" t="s">
        <v>78</v>
      </c>
      <c r="C983" t="s">
        <v>79</v>
      </c>
      <c r="D983" s="6">
        <v>14</v>
      </c>
      <c r="E983" t="s">
        <v>407</v>
      </c>
      <c r="F983" t="s">
        <v>335</v>
      </c>
      <c r="G983" s="7">
        <v>1</v>
      </c>
      <c r="H983" s="8" t="s">
        <v>7</v>
      </c>
    </row>
    <row r="984" spans="1:8" hidden="1" x14ac:dyDescent="0.25">
      <c r="A984" t="s">
        <v>102</v>
      </c>
      <c r="B984" s="1" t="s">
        <v>78</v>
      </c>
      <c r="C984" t="s">
        <v>79</v>
      </c>
      <c r="D984" s="6">
        <v>14</v>
      </c>
      <c r="E984" t="s">
        <v>407</v>
      </c>
      <c r="F984" t="s">
        <v>548</v>
      </c>
      <c r="G984" s="7">
        <v>0.5</v>
      </c>
      <c r="H984" s="8" t="s">
        <v>70</v>
      </c>
    </row>
    <row r="985" spans="1:8" hidden="1" x14ac:dyDescent="0.25">
      <c r="A985" t="s">
        <v>102</v>
      </c>
      <c r="B985" s="1" t="s">
        <v>78</v>
      </c>
      <c r="C985" t="s">
        <v>79</v>
      </c>
      <c r="D985" s="6">
        <v>14</v>
      </c>
      <c r="E985" t="s">
        <v>407</v>
      </c>
      <c r="F985" t="s">
        <v>547</v>
      </c>
      <c r="G985" s="7">
        <v>4</v>
      </c>
      <c r="H985" s="8" t="s">
        <v>7</v>
      </c>
    </row>
    <row r="986" spans="1:8" hidden="1" x14ac:dyDescent="0.25">
      <c r="A986" t="s">
        <v>102</v>
      </c>
      <c r="B986" s="1" t="s">
        <v>78</v>
      </c>
      <c r="C986" t="s">
        <v>79</v>
      </c>
      <c r="D986" s="6">
        <v>14</v>
      </c>
      <c r="E986" t="s">
        <v>407</v>
      </c>
      <c r="F986" t="s">
        <v>549</v>
      </c>
      <c r="G986" s="7">
        <v>1</v>
      </c>
      <c r="H986" s="8" t="s">
        <v>7</v>
      </c>
    </row>
    <row r="987" spans="1:8" hidden="1" x14ac:dyDescent="0.25">
      <c r="A987" t="s">
        <v>102</v>
      </c>
      <c r="B987" s="1" t="s">
        <v>78</v>
      </c>
      <c r="C987" t="s">
        <v>79</v>
      </c>
      <c r="D987" s="6">
        <v>15</v>
      </c>
      <c r="E987" t="s">
        <v>406</v>
      </c>
      <c r="F987" t="s">
        <v>241</v>
      </c>
      <c r="G987" s="7">
        <v>4</v>
      </c>
      <c r="H987" s="8" t="s">
        <v>7</v>
      </c>
    </row>
    <row r="988" spans="1:8" hidden="1" x14ac:dyDescent="0.25">
      <c r="A988" t="s">
        <v>102</v>
      </c>
      <c r="B988" s="1" t="s">
        <v>78</v>
      </c>
      <c r="C988" t="s">
        <v>79</v>
      </c>
      <c r="D988" s="6">
        <v>15</v>
      </c>
      <c r="E988" t="s">
        <v>406</v>
      </c>
      <c r="F988" t="s">
        <v>561</v>
      </c>
      <c r="G988" s="7">
        <v>1</v>
      </c>
      <c r="H988" s="8" t="s">
        <v>7</v>
      </c>
    </row>
    <row r="989" spans="1:8" hidden="1" x14ac:dyDescent="0.25">
      <c r="A989" t="s">
        <v>102</v>
      </c>
      <c r="B989" s="1" t="s">
        <v>78</v>
      </c>
      <c r="C989" t="s">
        <v>79</v>
      </c>
      <c r="D989" s="6">
        <v>15</v>
      </c>
      <c r="E989" t="s">
        <v>406</v>
      </c>
      <c r="F989" t="s">
        <v>658</v>
      </c>
      <c r="G989" s="7">
        <v>0.1</v>
      </c>
      <c r="H989" s="8" t="s">
        <v>69</v>
      </c>
    </row>
    <row r="990" spans="1:8" hidden="1" x14ac:dyDescent="0.25">
      <c r="A990" t="s">
        <v>102</v>
      </c>
      <c r="B990" s="1" t="s">
        <v>78</v>
      </c>
      <c r="C990" t="s">
        <v>79</v>
      </c>
      <c r="D990" s="6">
        <v>15</v>
      </c>
      <c r="E990" t="s">
        <v>406</v>
      </c>
      <c r="F990" t="s">
        <v>565</v>
      </c>
      <c r="G990" s="7">
        <v>4</v>
      </c>
      <c r="H990" s="8" t="s">
        <v>7</v>
      </c>
    </row>
    <row r="991" spans="1:8" hidden="1" x14ac:dyDescent="0.25">
      <c r="A991" t="s">
        <v>102</v>
      </c>
      <c r="B991" s="1" t="s">
        <v>78</v>
      </c>
      <c r="C991" t="s">
        <v>79</v>
      </c>
      <c r="D991" s="6">
        <v>15</v>
      </c>
      <c r="E991" t="s">
        <v>406</v>
      </c>
      <c r="F991" t="s">
        <v>1183</v>
      </c>
      <c r="G991" s="7">
        <v>0.4</v>
      </c>
      <c r="H991" s="8" t="s">
        <v>69</v>
      </c>
    </row>
    <row r="992" spans="1:8" hidden="1" x14ac:dyDescent="0.25">
      <c r="A992" t="s">
        <v>102</v>
      </c>
      <c r="B992" s="1" t="s">
        <v>78</v>
      </c>
      <c r="C992" t="s">
        <v>79</v>
      </c>
      <c r="D992" s="6">
        <v>15</v>
      </c>
      <c r="E992" t="s">
        <v>406</v>
      </c>
      <c r="F992" t="s">
        <v>566</v>
      </c>
      <c r="G992" s="7">
        <v>0.04</v>
      </c>
      <c r="H992" s="8" t="s">
        <v>69</v>
      </c>
    </row>
    <row r="993" spans="1:8" hidden="1" x14ac:dyDescent="0.25">
      <c r="A993" t="s">
        <v>102</v>
      </c>
      <c r="B993" s="1" t="s">
        <v>78</v>
      </c>
      <c r="C993" t="s">
        <v>79</v>
      </c>
      <c r="D993" s="6">
        <v>15</v>
      </c>
      <c r="E993" t="s">
        <v>406</v>
      </c>
      <c r="F993" t="s">
        <v>243</v>
      </c>
      <c r="G993" s="7">
        <v>0.1</v>
      </c>
      <c r="H993" s="8" t="s">
        <v>69</v>
      </c>
    </row>
    <row r="994" spans="1:8" hidden="1" x14ac:dyDescent="0.25">
      <c r="A994" t="s">
        <v>102</v>
      </c>
      <c r="B994" s="1" t="s">
        <v>78</v>
      </c>
      <c r="C994" t="s">
        <v>79</v>
      </c>
      <c r="D994" s="6">
        <v>15</v>
      </c>
      <c r="E994" t="s">
        <v>406</v>
      </c>
      <c r="F994" t="s">
        <v>567</v>
      </c>
      <c r="G994" s="7">
        <v>0.01</v>
      </c>
      <c r="H994" s="8" t="s">
        <v>69</v>
      </c>
    </row>
    <row r="995" spans="1:8" hidden="1" x14ac:dyDescent="0.25">
      <c r="A995" t="s">
        <v>102</v>
      </c>
      <c r="B995" s="1" t="s">
        <v>78</v>
      </c>
      <c r="C995" t="s">
        <v>79</v>
      </c>
      <c r="D995" s="6">
        <v>15</v>
      </c>
      <c r="E995" t="s">
        <v>406</v>
      </c>
      <c r="F995" t="s">
        <v>33</v>
      </c>
      <c r="G995" s="7">
        <v>2</v>
      </c>
      <c r="H995" s="8" t="s">
        <v>69</v>
      </c>
    </row>
    <row r="996" spans="1:8" hidden="1" x14ac:dyDescent="0.25">
      <c r="A996" t="s">
        <v>102</v>
      </c>
      <c r="B996" s="1" t="s">
        <v>78</v>
      </c>
      <c r="C996" t="s">
        <v>79</v>
      </c>
      <c r="D996" s="6">
        <v>15</v>
      </c>
      <c r="E996" t="s">
        <v>406</v>
      </c>
      <c r="F996" t="s">
        <v>631</v>
      </c>
      <c r="G996" s="7">
        <v>2</v>
      </c>
      <c r="H996" s="8" t="s">
        <v>7</v>
      </c>
    </row>
    <row r="997" spans="1:8" hidden="1" x14ac:dyDescent="0.25">
      <c r="A997" t="s">
        <v>102</v>
      </c>
      <c r="B997" s="1" t="s">
        <v>78</v>
      </c>
      <c r="C997" t="s">
        <v>79</v>
      </c>
      <c r="D997" s="6">
        <v>15</v>
      </c>
      <c r="E997" t="s">
        <v>406</v>
      </c>
      <c r="F997" t="s">
        <v>1859</v>
      </c>
      <c r="G997" s="7">
        <v>2</v>
      </c>
      <c r="H997" s="8" t="s">
        <v>7</v>
      </c>
    </row>
    <row r="998" spans="1:8" hidden="1" x14ac:dyDescent="0.25">
      <c r="A998" t="s">
        <v>102</v>
      </c>
      <c r="B998" s="1" t="s">
        <v>78</v>
      </c>
      <c r="C998" t="s">
        <v>79</v>
      </c>
      <c r="D998" s="6">
        <v>15</v>
      </c>
      <c r="E998" t="s">
        <v>406</v>
      </c>
      <c r="F998" t="s">
        <v>1863</v>
      </c>
      <c r="G998" s="7">
        <v>0.2</v>
      </c>
      <c r="H998" s="8" t="s">
        <v>69</v>
      </c>
    </row>
    <row r="999" spans="1:8" hidden="1" x14ac:dyDescent="0.25">
      <c r="A999" t="s">
        <v>102</v>
      </c>
      <c r="B999" s="1" t="s">
        <v>78</v>
      </c>
      <c r="C999" t="s">
        <v>79</v>
      </c>
      <c r="D999" s="6">
        <v>15</v>
      </c>
      <c r="E999" t="s">
        <v>406</v>
      </c>
      <c r="F999" t="s">
        <v>1901</v>
      </c>
      <c r="G999" s="7">
        <v>1.5</v>
      </c>
      <c r="H999" s="8" t="s">
        <v>69</v>
      </c>
    </row>
    <row r="1000" spans="1:8" hidden="1" x14ac:dyDescent="0.25">
      <c r="A1000" t="s">
        <v>102</v>
      </c>
      <c r="B1000" s="1" t="s">
        <v>78</v>
      </c>
      <c r="C1000" t="s">
        <v>79</v>
      </c>
      <c r="D1000" s="6">
        <v>15</v>
      </c>
      <c r="E1000" t="s">
        <v>406</v>
      </c>
      <c r="F1000" t="s">
        <v>614</v>
      </c>
      <c r="G1000" s="7">
        <v>4</v>
      </c>
      <c r="H1000" s="8" t="s">
        <v>69</v>
      </c>
    </row>
    <row r="1001" spans="1:8" hidden="1" x14ac:dyDescent="0.25">
      <c r="A1001" t="s">
        <v>102</v>
      </c>
      <c r="B1001" s="1" t="s">
        <v>78</v>
      </c>
      <c r="C1001" t="s">
        <v>79</v>
      </c>
      <c r="D1001" s="6">
        <v>15</v>
      </c>
      <c r="E1001" t="s">
        <v>406</v>
      </c>
      <c r="F1001" t="s">
        <v>1163</v>
      </c>
      <c r="G1001" s="7">
        <v>2</v>
      </c>
      <c r="H1001" s="8" t="s">
        <v>7</v>
      </c>
    </row>
    <row r="1002" spans="1:8" hidden="1" x14ac:dyDescent="0.25">
      <c r="A1002" t="s">
        <v>102</v>
      </c>
      <c r="B1002" s="1" t="s">
        <v>78</v>
      </c>
      <c r="C1002" t="s">
        <v>79</v>
      </c>
      <c r="D1002" s="6">
        <v>15</v>
      </c>
      <c r="E1002" t="s">
        <v>406</v>
      </c>
      <c r="F1002" t="s">
        <v>601</v>
      </c>
      <c r="G1002" s="7">
        <v>2</v>
      </c>
      <c r="H1002" s="8" t="s">
        <v>7</v>
      </c>
    </row>
    <row r="1003" spans="1:8" hidden="1" x14ac:dyDescent="0.25">
      <c r="A1003" t="s">
        <v>102</v>
      </c>
      <c r="B1003" s="1" t="s">
        <v>78</v>
      </c>
      <c r="C1003" t="s">
        <v>79</v>
      </c>
      <c r="D1003" s="6">
        <v>15</v>
      </c>
      <c r="E1003" t="s">
        <v>406</v>
      </c>
      <c r="F1003" t="s">
        <v>736</v>
      </c>
      <c r="G1003" s="7">
        <v>2</v>
      </c>
      <c r="H1003" s="8" t="s">
        <v>7</v>
      </c>
    </row>
    <row r="1004" spans="1:8" hidden="1" x14ac:dyDescent="0.25">
      <c r="A1004" t="s">
        <v>102</v>
      </c>
      <c r="B1004" s="1" t="s">
        <v>78</v>
      </c>
      <c r="C1004" t="s">
        <v>79</v>
      </c>
      <c r="D1004" s="6">
        <v>15</v>
      </c>
      <c r="E1004" t="s">
        <v>405</v>
      </c>
      <c r="F1004" t="s">
        <v>233</v>
      </c>
      <c r="G1004" s="7">
        <v>1</v>
      </c>
      <c r="H1004" s="8" t="s">
        <v>70</v>
      </c>
    </row>
    <row r="1005" spans="1:8" hidden="1" x14ac:dyDescent="0.25">
      <c r="A1005" t="s">
        <v>102</v>
      </c>
      <c r="B1005" s="1" t="s">
        <v>78</v>
      </c>
      <c r="C1005" t="s">
        <v>79</v>
      </c>
      <c r="D1005" s="6">
        <v>15</v>
      </c>
      <c r="E1005" t="s">
        <v>405</v>
      </c>
      <c r="F1005" t="s">
        <v>573</v>
      </c>
      <c r="G1005" s="7">
        <v>0.5</v>
      </c>
      <c r="H1005" s="8" t="s">
        <v>70</v>
      </c>
    </row>
    <row r="1006" spans="1:8" hidden="1" x14ac:dyDescent="0.25">
      <c r="A1006" t="s">
        <v>102</v>
      </c>
      <c r="B1006" s="1" t="s">
        <v>78</v>
      </c>
      <c r="C1006" t="s">
        <v>79</v>
      </c>
      <c r="D1006" s="6">
        <v>15</v>
      </c>
      <c r="E1006" t="s">
        <v>405</v>
      </c>
      <c r="F1006" t="s">
        <v>591</v>
      </c>
      <c r="G1006" s="7">
        <v>0.1</v>
      </c>
      <c r="H1006" s="8" t="s">
        <v>89</v>
      </c>
    </row>
    <row r="1007" spans="1:8" hidden="1" x14ac:dyDescent="0.25">
      <c r="A1007" t="s">
        <v>102</v>
      </c>
      <c r="B1007" s="1" t="s">
        <v>78</v>
      </c>
      <c r="C1007" t="s">
        <v>79</v>
      </c>
      <c r="D1007" s="6">
        <v>15</v>
      </c>
      <c r="E1007" t="s">
        <v>405</v>
      </c>
      <c r="F1007" t="s">
        <v>659</v>
      </c>
      <c r="G1007" s="7">
        <v>0.5</v>
      </c>
      <c r="H1007" s="8" t="s">
        <v>69</v>
      </c>
    </row>
    <row r="1008" spans="1:8" hidden="1" x14ac:dyDescent="0.25">
      <c r="A1008" t="s">
        <v>102</v>
      </c>
      <c r="B1008" s="1" t="s">
        <v>78</v>
      </c>
      <c r="C1008" t="s">
        <v>79</v>
      </c>
      <c r="D1008" s="6">
        <v>15</v>
      </c>
      <c r="E1008" t="s">
        <v>405</v>
      </c>
      <c r="F1008" t="s">
        <v>572</v>
      </c>
      <c r="G1008" s="7">
        <v>0.5</v>
      </c>
      <c r="H1008" s="8" t="s">
        <v>69</v>
      </c>
    </row>
    <row r="1009" spans="1:8" hidden="1" x14ac:dyDescent="0.25">
      <c r="A1009" t="s">
        <v>102</v>
      </c>
      <c r="B1009" s="1" t="s">
        <v>78</v>
      </c>
      <c r="C1009" t="s">
        <v>79</v>
      </c>
      <c r="D1009" s="6">
        <v>15</v>
      </c>
      <c r="E1009" t="s">
        <v>405</v>
      </c>
      <c r="F1009" t="s">
        <v>660</v>
      </c>
      <c r="G1009" s="7">
        <v>0.3</v>
      </c>
      <c r="H1009" s="8" t="s">
        <v>70</v>
      </c>
    </row>
    <row r="1010" spans="1:8" hidden="1" x14ac:dyDescent="0.25">
      <c r="A1010" t="s">
        <v>102</v>
      </c>
      <c r="B1010" s="1" t="s">
        <v>78</v>
      </c>
      <c r="C1010" t="s">
        <v>79</v>
      </c>
      <c r="D1010" s="6">
        <v>15</v>
      </c>
      <c r="E1010" t="s">
        <v>405</v>
      </c>
      <c r="F1010" t="s">
        <v>661</v>
      </c>
      <c r="G1010" s="7">
        <v>0.25</v>
      </c>
      <c r="H1010" s="8" t="s">
        <v>69</v>
      </c>
    </row>
    <row r="1011" spans="1:8" hidden="1" x14ac:dyDescent="0.25">
      <c r="A1011" t="s">
        <v>102</v>
      </c>
      <c r="B1011" s="1" t="s">
        <v>78</v>
      </c>
      <c r="C1011" t="s">
        <v>79</v>
      </c>
      <c r="D1011" s="6">
        <v>15</v>
      </c>
      <c r="E1011" t="s">
        <v>405</v>
      </c>
      <c r="F1011" t="s">
        <v>625</v>
      </c>
      <c r="G1011" s="7">
        <v>0.2</v>
      </c>
      <c r="H1011" s="8" t="s">
        <v>69</v>
      </c>
    </row>
    <row r="1012" spans="1:8" hidden="1" x14ac:dyDescent="0.25">
      <c r="A1012" t="s">
        <v>102</v>
      </c>
      <c r="B1012" s="1" t="s">
        <v>78</v>
      </c>
      <c r="C1012" t="s">
        <v>79</v>
      </c>
      <c r="D1012" s="6">
        <v>15</v>
      </c>
      <c r="E1012" t="s">
        <v>405</v>
      </c>
      <c r="F1012" t="s">
        <v>224</v>
      </c>
      <c r="G1012" s="7">
        <v>1</v>
      </c>
      <c r="H1012" s="8" t="s">
        <v>70</v>
      </c>
    </row>
    <row r="1013" spans="1:8" hidden="1" x14ac:dyDescent="0.25">
      <c r="A1013" t="s">
        <v>102</v>
      </c>
      <c r="B1013" s="1" t="s">
        <v>78</v>
      </c>
      <c r="C1013" t="s">
        <v>79</v>
      </c>
      <c r="D1013" s="6">
        <v>15</v>
      </c>
      <c r="E1013" t="s">
        <v>405</v>
      </c>
      <c r="F1013" t="s">
        <v>626</v>
      </c>
      <c r="G1013" s="7">
        <v>0.5</v>
      </c>
      <c r="H1013" s="8" t="s">
        <v>69</v>
      </c>
    </row>
    <row r="1014" spans="1:8" hidden="1" x14ac:dyDescent="0.25">
      <c r="A1014" t="s">
        <v>102</v>
      </c>
      <c r="B1014" s="1" t="s">
        <v>78</v>
      </c>
      <c r="C1014" t="s">
        <v>79</v>
      </c>
      <c r="D1014" s="6">
        <v>15</v>
      </c>
      <c r="E1014" t="s">
        <v>1758</v>
      </c>
      <c r="F1014" t="s">
        <v>662</v>
      </c>
      <c r="G1014" s="7">
        <v>2</v>
      </c>
      <c r="H1014" s="8" t="s">
        <v>69</v>
      </c>
    </row>
    <row r="1015" spans="1:8" hidden="1" x14ac:dyDescent="0.25">
      <c r="A1015" t="s">
        <v>102</v>
      </c>
      <c r="B1015" s="1" t="s">
        <v>78</v>
      </c>
      <c r="C1015" t="s">
        <v>79</v>
      </c>
      <c r="D1015" s="6">
        <v>15</v>
      </c>
      <c r="E1015" t="s">
        <v>1754</v>
      </c>
      <c r="F1015" t="s">
        <v>663</v>
      </c>
      <c r="G1015" s="7">
        <v>2</v>
      </c>
      <c r="H1015" s="8" t="s">
        <v>7</v>
      </c>
    </row>
    <row r="1016" spans="1:8" hidden="1" x14ac:dyDescent="0.25">
      <c r="A1016" t="s">
        <v>102</v>
      </c>
      <c r="B1016" s="1" t="s">
        <v>78</v>
      </c>
      <c r="C1016" t="s">
        <v>79</v>
      </c>
      <c r="D1016" s="6">
        <v>15</v>
      </c>
      <c r="E1016" t="s">
        <v>1758</v>
      </c>
      <c r="F1016" t="s">
        <v>664</v>
      </c>
      <c r="G1016" s="7">
        <v>1</v>
      </c>
      <c r="H1016" s="8" t="s">
        <v>69</v>
      </c>
    </row>
    <row r="1017" spans="1:8" hidden="1" x14ac:dyDescent="0.25">
      <c r="A1017" t="s">
        <v>102</v>
      </c>
      <c r="B1017" s="1" t="s">
        <v>78</v>
      </c>
      <c r="C1017" t="s">
        <v>79</v>
      </c>
      <c r="D1017" s="6">
        <v>15</v>
      </c>
      <c r="E1017" t="s">
        <v>1754</v>
      </c>
      <c r="F1017" t="s">
        <v>630</v>
      </c>
      <c r="G1017" s="7">
        <v>2</v>
      </c>
      <c r="H1017" s="8" t="s">
        <v>69</v>
      </c>
    </row>
    <row r="1018" spans="1:8" hidden="1" x14ac:dyDescent="0.25">
      <c r="A1018" t="s">
        <v>102</v>
      </c>
      <c r="B1018" s="1" t="s">
        <v>78</v>
      </c>
      <c r="C1018" t="s">
        <v>79</v>
      </c>
      <c r="D1018" s="6">
        <v>15</v>
      </c>
      <c r="E1018" t="s">
        <v>408</v>
      </c>
      <c r="F1018" t="s">
        <v>583</v>
      </c>
      <c r="G1018" s="7">
        <v>1</v>
      </c>
      <c r="H1018" s="8" t="s">
        <v>70</v>
      </c>
    </row>
    <row r="1019" spans="1:8" hidden="1" x14ac:dyDescent="0.25">
      <c r="A1019" t="s">
        <v>102</v>
      </c>
      <c r="B1019" s="1" t="s">
        <v>78</v>
      </c>
      <c r="C1019" t="s">
        <v>79</v>
      </c>
      <c r="D1019" s="6">
        <v>15</v>
      </c>
      <c r="E1019" t="s">
        <v>408</v>
      </c>
      <c r="F1019" t="s">
        <v>594</v>
      </c>
      <c r="G1019" s="7">
        <v>1</v>
      </c>
      <c r="H1019" s="8" t="s">
        <v>70</v>
      </c>
    </row>
    <row r="1020" spans="1:8" hidden="1" x14ac:dyDescent="0.25">
      <c r="A1020" t="s">
        <v>102</v>
      </c>
      <c r="B1020" s="1" t="s">
        <v>78</v>
      </c>
      <c r="C1020" t="s">
        <v>79</v>
      </c>
      <c r="D1020" s="6">
        <v>15</v>
      </c>
      <c r="E1020" t="s">
        <v>408</v>
      </c>
      <c r="F1020" t="s">
        <v>622</v>
      </c>
      <c r="G1020" s="7">
        <v>0.25</v>
      </c>
      <c r="H1020" s="8" t="s">
        <v>69</v>
      </c>
    </row>
    <row r="1021" spans="1:8" hidden="1" x14ac:dyDescent="0.25">
      <c r="A1021" t="s">
        <v>102</v>
      </c>
      <c r="B1021" s="1" t="s">
        <v>78</v>
      </c>
      <c r="C1021" t="s">
        <v>79</v>
      </c>
      <c r="D1021" s="6">
        <v>15</v>
      </c>
      <c r="E1021" t="s">
        <v>408</v>
      </c>
      <c r="F1021" t="s">
        <v>665</v>
      </c>
      <c r="G1021" s="7">
        <v>0.3</v>
      </c>
      <c r="H1021" s="8" t="s">
        <v>94</v>
      </c>
    </row>
    <row r="1022" spans="1:8" hidden="1" x14ac:dyDescent="0.25">
      <c r="A1022" t="s">
        <v>102</v>
      </c>
      <c r="B1022" s="1" t="s">
        <v>78</v>
      </c>
      <c r="C1022" t="s">
        <v>79</v>
      </c>
      <c r="D1022" s="6">
        <v>15</v>
      </c>
      <c r="E1022" t="s">
        <v>407</v>
      </c>
      <c r="F1022" t="s">
        <v>546</v>
      </c>
      <c r="G1022" s="7">
        <v>1</v>
      </c>
      <c r="H1022" s="8" t="s">
        <v>70</v>
      </c>
    </row>
    <row r="1023" spans="1:8" hidden="1" x14ac:dyDescent="0.25">
      <c r="A1023" t="s">
        <v>102</v>
      </c>
      <c r="B1023" s="1" t="s">
        <v>78</v>
      </c>
      <c r="C1023" t="s">
        <v>79</v>
      </c>
      <c r="D1023" s="6">
        <v>15</v>
      </c>
      <c r="E1023" t="s">
        <v>407</v>
      </c>
      <c r="F1023" t="s">
        <v>335</v>
      </c>
      <c r="G1023" s="7">
        <v>1</v>
      </c>
      <c r="H1023" s="8" t="s">
        <v>7</v>
      </c>
    </row>
    <row r="1024" spans="1:8" hidden="1" x14ac:dyDescent="0.25">
      <c r="A1024" t="s">
        <v>102</v>
      </c>
      <c r="B1024" s="1" t="s">
        <v>78</v>
      </c>
      <c r="C1024" t="s">
        <v>79</v>
      </c>
      <c r="D1024" s="6">
        <v>15</v>
      </c>
      <c r="E1024" t="s">
        <v>407</v>
      </c>
      <c r="F1024" t="s">
        <v>548</v>
      </c>
      <c r="G1024" s="7">
        <v>0.5</v>
      </c>
      <c r="H1024" s="8" t="s">
        <v>70</v>
      </c>
    </row>
    <row r="1025" spans="1:8" hidden="1" x14ac:dyDescent="0.25">
      <c r="A1025" t="s">
        <v>102</v>
      </c>
      <c r="B1025" s="1" t="s">
        <v>78</v>
      </c>
      <c r="C1025" t="s">
        <v>79</v>
      </c>
      <c r="D1025" s="6">
        <v>15</v>
      </c>
      <c r="E1025" t="s">
        <v>407</v>
      </c>
      <c r="F1025" t="s">
        <v>547</v>
      </c>
      <c r="G1025" s="7">
        <v>4</v>
      </c>
      <c r="H1025" s="8" t="s">
        <v>7</v>
      </c>
    </row>
    <row r="1026" spans="1:8" hidden="1" x14ac:dyDescent="0.25">
      <c r="A1026" t="s">
        <v>102</v>
      </c>
      <c r="B1026" s="1" t="s">
        <v>78</v>
      </c>
      <c r="C1026" t="s">
        <v>79</v>
      </c>
      <c r="D1026" s="6">
        <v>15</v>
      </c>
      <c r="E1026" t="s">
        <v>407</v>
      </c>
      <c r="F1026" t="s">
        <v>549</v>
      </c>
      <c r="G1026" s="7">
        <v>1</v>
      </c>
      <c r="H1026" s="8" t="s">
        <v>7</v>
      </c>
    </row>
    <row r="1027" spans="1:8" hidden="1" x14ac:dyDescent="0.25">
      <c r="A1027" t="s">
        <v>102</v>
      </c>
      <c r="B1027" s="1" t="s">
        <v>78</v>
      </c>
      <c r="C1027" t="s">
        <v>79</v>
      </c>
      <c r="D1027" s="6">
        <v>16</v>
      </c>
      <c r="E1027" t="s">
        <v>406</v>
      </c>
      <c r="F1027" t="s">
        <v>565</v>
      </c>
      <c r="G1027" s="7">
        <v>3</v>
      </c>
      <c r="H1027" s="8" t="s">
        <v>7</v>
      </c>
    </row>
    <row r="1028" spans="1:8" hidden="1" x14ac:dyDescent="0.25">
      <c r="A1028" t="s">
        <v>102</v>
      </c>
      <c r="B1028" s="1" t="s">
        <v>78</v>
      </c>
      <c r="C1028" t="s">
        <v>79</v>
      </c>
      <c r="D1028" s="6">
        <v>16</v>
      </c>
      <c r="E1028" t="s">
        <v>406</v>
      </c>
      <c r="F1028" t="s">
        <v>1768</v>
      </c>
      <c r="G1028" s="7">
        <v>0.5</v>
      </c>
      <c r="H1028" s="8" t="s">
        <v>69</v>
      </c>
    </row>
    <row r="1029" spans="1:8" hidden="1" x14ac:dyDescent="0.25">
      <c r="A1029" t="s">
        <v>102</v>
      </c>
      <c r="B1029" s="1" t="s">
        <v>78</v>
      </c>
      <c r="C1029" t="s">
        <v>79</v>
      </c>
      <c r="D1029" s="6">
        <v>16</v>
      </c>
      <c r="E1029" t="s">
        <v>406</v>
      </c>
      <c r="F1029" t="s">
        <v>666</v>
      </c>
      <c r="G1029" s="7">
        <v>0.5</v>
      </c>
      <c r="H1029" s="8" t="s">
        <v>69</v>
      </c>
    </row>
    <row r="1030" spans="1:8" hidden="1" x14ac:dyDescent="0.25">
      <c r="A1030" t="s">
        <v>102</v>
      </c>
      <c r="B1030" s="1" t="s">
        <v>78</v>
      </c>
      <c r="C1030" t="s">
        <v>79</v>
      </c>
      <c r="D1030" s="6">
        <v>16</v>
      </c>
      <c r="E1030" t="s">
        <v>406</v>
      </c>
      <c r="F1030" t="s">
        <v>141</v>
      </c>
      <c r="G1030" s="7">
        <v>1</v>
      </c>
      <c r="H1030" s="8" t="s">
        <v>69</v>
      </c>
    </row>
    <row r="1031" spans="1:8" hidden="1" x14ac:dyDescent="0.25">
      <c r="A1031" t="s">
        <v>102</v>
      </c>
      <c r="B1031" s="1" t="s">
        <v>78</v>
      </c>
      <c r="C1031" t="s">
        <v>79</v>
      </c>
      <c r="D1031" s="6">
        <v>16</v>
      </c>
      <c r="E1031" t="s">
        <v>406</v>
      </c>
      <c r="F1031" t="s">
        <v>1848</v>
      </c>
      <c r="G1031" s="7">
        <v>1</v>
      </c>
      <c r="H1031" s="8" t="s">
        <v>69</v>
      </c>
    </row>
    <row r="1032" spans="1:8" hidden="1" x14ac:dyDescent="0.25">
      <c r="A1032" t="s">
        <v>102</v>
      </c>
      <c r="B1032" s="1" t="s">
        <v>78</v>
      </c>
      <c r="C1032" t="s">
        <v>79</v>
      </c>
      <c r="D1032" s="6">
        <v>16</v>
      </c>
      <c r="E1032" t="s">
        <v>406</v>
      </c>
      <c r="F1032" t="s">
        <v>568</v>
      </c>
      <c r="G1032" s="7">
        <v>2</v>
      </c>
      <c r="H1032" s="8" t="s">
        <v>7</v>
      </c>
    </row>
    <row r="1033" spans="1:8" hidden="1" x14ac:dyDescent="0.25">
      <c r="A1033" t="s">
        <v>102</v>
      </c>
      <c r="B1033" s="1" t="s">
        <v>78</v>
      </c>
      <c r="C1033" t="s">
        <v>79</v>
      </c>
      <c r="D1033" s="6">
        <v>16</v>
      </c>
      <c r="E1033" t="s">
        <v>406</v>
      </c>
      <c r="F1033" t="s">
        <v>1859</v>
      </c>
      <c r="G1033" s="7">
        <v>2</v>
      </c>
      <c r="H1033" s="8" t="s">
        <v>7</v>
      </c>
    </row>
    <row r="1034" spans="1:8" hidden="1" x14ac:dyDescent="0.25">
      <c r="A1034" t="s">
        <v>102</v>
      </c>
      <c r="B1034" s="1" t="s">
        <v>78</v>
      </c>
      <c r="C1034" t="s">
        <v>79</v>
      </c>
      <c r="D1034" s="6">
        <v>16</v>
      </c>
      <c r="E1034" t="s">
        <v>406</v>
      </c>
      <c r="F1034" t="s">
        <v>36</v>
      </c>
      <c r="G1034" s="7">
        <v>2</v>
      </c>
      <c r="H1034" s="8" t="s">
        <v>69</v>
      </c>
    </row>
    <row r="1035" spans="1:8" hidden="1" x14ac:dyDescent="0.25">
      <c r="A1035" t="s">
        <v>102</v>
      </c>
      <c r="B1035" s="1" t="s">
        <v>78</v>
      </c>
      <c r="C1035" t="s">
        <v>79</v>
      </c>
      <c r="D1035" s="6">
        <v>16</v>
      </c>
      <c r="E1035" t="s">
        <v>406</v>
      </c>
      <c r="F1035" t="s">
        <v>377</v>
      </c>
      <c r="G1035" s="7">
        <v>1</v>
      </c>
      <c r="H1035" s="8" t="s">
        <v>69</v>
      </c>
    </row>
    <row r="1036" spans="1:8" hidden="1" x14ac:dyDescent="0.25">
      <c r="A1036" t="s">
        <v>102</v>
      </c>
      <c r="B1036" s="1" t="s">
        <v>78</v>
      </c>
      <c r="C1036" t="s">
        <v>79</v>
      </c>
      <c r="D1036" s="6">
        <v>16</v>
      </c>
      <c r="E1036" t="s">
        <v>406</v>
      </c>
      <c r="F1036" t="s">
        <v>614</v>
      </c>
      <c r="G1036" s="7">
        <v>1</v>
      </c>
      <c r="H1036" s="8" t="s">
        <v>69</v>
      </c>
    </row>
    <row r="1037" spans="1:8" hidden="1" x14ac:dyDescent="0.25">
      <c r="A1037" t="s">
        <v>102</v>
      </c>
      <c r="B1037" s="1" t="s">
        <v>78</v>
      </c>
      <c r="C1037" t="s">
        <v>79</v>
      </c>
      <c r="D1037" s="6">
        <v>16</v>
      </c>
      <c r="E1037" t="s">
        <v>406</v>
      </c>
      <c r="F1037" t="s">
        <v>601</v>
      </c>
      <c r="G1037" s="7">
        <v>2</v>
      </c>
      <c r="H1037" s="8" t="s">
        <v>7</v>
      </c>
    </row>
    <row r="1038" spans="1:8" hidden="1" x14ac:dyDescent="0.25">
      <c r="A1038" t="s">
        <v>102</v>
      </c>
      <c r="B1038" s="1" t="s">
        <v>78</v>
      </c>
      <c r="C1038" t="s">
        <v>79</v>
      </c>
      <c r="D1038" s="6">
        <v>16</v>
      </c>
      <c r="E1038" t="s">
        <v>406</v>
      </c>
      <c r="F1038" t="s">
        <v>736</v>
      </c>
      <c r="G1038" s="7">
        <v>2</v>
      </c>
      <c r="H1038" s="8" t="s">
        <v>7</v>
      </c>
    </row>
    <row r="1039" spans="1:8" hidden="1" x14ac:dyDescent="0.25">
      <c r="A1039" t="s">
        <v>102</v>
      </c>
      <c r="B1039" s="1" t="s">
        <v>78</v>
      </c>
      <c r="C1039" t="s">
        <v>79</v>
      </c>
      <c r="D1039" s="6">
        <v>16</v>
      </c>
      <c r="E1039" t="s">
        <v>406</v>
      </c>
      <c r="F1039" t="s">
        <v>667</v>
      </c>
      <c r="G1039" s="7">
        <v>1</v>
      </c>
      <c r="H1039" s="8" t="s">
        <v>69</v>
      </c>
    </row>
    <row r="1040" spans="1:8" hidden="1" x14ac:dyDescent="0.25">
      <c r="A1040" t="s">
        <v>102</v>
      </c>
      <c r="B1040" s="1" t="s">
        <v>78</v>
      </c>
      <c r="C1040" t="s">
        <v>79</v>
      </c>
      <c r="D1040" s="6">
        <v>16</v>
      </c>
      <c r="E1040" t="s">
        <v>406</v>
      </c>
      <c r="F1040" t="s">
        <v>569</v>
      </c>
      <c r="G1040" s="7">
        <v>0.1</v>
      </c>
      <c r="H1040" s="8" t="s">
        <v>69</v>
      </c>
    </row>
    <row r="1041" spans="1:8" hidden="1" x14ac:dyDescent="0.25">
      <c r="A1041" t="s">
        <v>102</v>
      </c>
      <c r="B1041" s="1" t="s">
        <v>78</v>
      </c>
      <c r="C1041" t="s">
        <v>79</v>
      </c>
      <c r="D1041" s="6">
        <v>16</v>
      </c>
      <c r="E1041" t="s">
        <v>406</v>
      </c>
      <c r="F1041" t="s">
        <v>339</v>
      </c>
      <c r="G1041" s="7">
        <v>1</v>
      </c>
      <c r="H1041" s="8" t="s">
        <v>69</v>
      </c>
    </row>
    <row r="1042" spans="1:8" hidden="1" x14ac:dyDescent="0.25">
      <c r="A1042" t="s">
        <v>102</v>
      </c>
      <c r="B1042" s="1" t="s">
        <v>78</v>
      </c>
      <c r="C1042" t="s">
        <v>79</v>
      </c>
      <c r="D1042" s="6">
        <v>16</v>
      </c>
      <c r="E1042" t="s">
        <v>405</v>
      </c>
      <c r="F1042" t="s">
        <v>233</v>
      </c>
      <c r="G1042" s="7">
        <v>1</v>
      </c>
      <c r="H1042" s="8" t="s">
        <v>70</v>
      </c>
    </row>
    <row r="1043" spans="1:8" hidden="1" x14ac:dyDescent="0.25">
      <c r="A1043" t="s">
        <v>102</v>
      </c>
      <c r="B1043" s="1" t="s">
        <v>78</v>
      </c>
      <c r="C1043" t="s">
        <v>79</v>
      </c>
      <c r="D1043" s="6">
        <v>16</v>
      </c>
      <c r="E1043" t="s">
        <v>405</v>
      </c>
      <c r="F1043" t="s">
        <v>624</v>
      </c>
      <c r="G1043" s="7">
        <v>1</v>
      </c>
      <c r="H1043" s="8" t="s">
        <v>70</v>
      </c>
    </row>
    <row r="1044" spans="1:8" hidden="1" x14ac:dyDescent="0.25">
      <c r="A1044" t="s">
        <v>102</v>
      </c>
      <c r="B1044" s="1" t="s">
        <v>78</v>
      </c>
      <c r="C1044" t="s">
        <v>79</v>
      </c>
      <c r="D1044" s="6">
        <v>16</v>
      </c>
      <c r="E1044" t="s">
        <v>405</v>
      </c>
      <c r="F1044" t="s">
        <v>555</v>
      </c>
      <c r="G1044" s="7">
        <v>0.2</v>
      </c>
      <c r="H1044" s="8" t="s">
        <v>69</v>
      </c>
    </row>
    <row r="1045" spans="1:8" hidden="1" x14ac:dyDescent="0.25">
      <c r="A1045" t="s">
        <v>102</v>
      </c>
      <c r="B1045" s="1" t="s">
        <v>78</v>
      </c>
      <c r="C1045" t="s">
        <v>79</v>
      </c>
      <c r="D1045" s="6">
        <v>16</v>
      </c>
      <c r="E1045" t="s">
        <v>405</v>
      </c>
      <c r="F1045" t="s">
        <v>668</v>
      </c>
      <c r="G1045" s="7">
        <v>0.2</v>
      </c>
      <c r="H1045" s="8" t="s">
        <v>69</v>
      </c>
    </row>
    <row r="1046" spans="1:8" hidden="1" x14ac:dyDescent="0.25">
      <c r="A1046" t="s">
        <v>102</v>
      </c>
      <c r="B1046" s="1" t="s">
        <v>78</v>
      </c>
      <c r="C1046" t="s">
        <v>79</v>
      </c>
      <c r="D1046" s="6">
        <v>16</v>
      </c>
      <c r="E1046" t="s">
        <v>405</v>
      </c>
      <c r="F1046" t="s">
        <v>591</v>
      </c>
      <c r="G1046" s="7">
        <v>0.1</v>
      </c>
      <c r="H1046" s="8" t="s">
        <v>69</v>
      </c>
    </row>
    <row r="1047" spans="1:8" hidden="1" x14ac:dyDescent="0.25">
      <c r="A1047" t="s">
        <v>102</v>
      </c>
      <c r="B1047" s="1" t="s">
        <v>78</v>
      </c>
      <c r="C1047" t="s">
        <v>79</v>
      </c>
      <c r="D1047" s="6">
        <v>16</v>
      </c>
      <c r="E1047" t="s">
        <v>405</v>
      </c>
      <c r="F1047" t="s">
        <v>669</v>
      </c>
      <c r="G1047" s="7">
        <v>0.2</v>
      </c>
      <c r="H1047" s="8" t="s">
        <v>69</v>
      </c>
    </row>
    <row r="1048" spans="1:8" hidden="1" x14ac:dyDescent="0.25">
      <c r="A1048" t="s">
        <v>102</v>
      </c>
      <c r="B1048" s="1" t="s">
        <v>78</v>
      </c>
      <c r="C1048" t="s">
        <v>79</v>
      </c>
      <c r="D1048" s="6">
        <v>16</v>
      </c>
      <c r="E1048" t="s">
        <v>405</v>
      </c>
      <c r="F1048" t="s">
        <v>638</v>
      </c>
      <c r="G1048" s="7">
        <v>0.2</v>
      </c>
      <c r="H1048" s="8" t="s">
        <v>69</v>
      </c>
    </row>
    <row r="1049" spans="1:8" hidden="1" x14ac:dyDescent="0.25">
      <c r="A1049" t="s">
        <v>102</v>
      </c>
      <c r="B1049" s="1" t="s">
        <v>78</v>
      </c>
      <c r="C1049" t="s">
        <v>79</v>
      </c>
      <c r="D1049" s="6">
        <v>16</v>
      </c>
      <c r="E1049" t="s">
        <v>405</v>
      </c>
      <c r="F1049" t="s">
        <v>360</v>
      </c>
      <c r="G1049" s="7">
        <v>0.5</v>
      </c>
      <c r="H1049" s="8" t="s">
        <v>69</v>
      </c>
    </row>
    <row r="1050" spans="1:8" hidden="1" x14ac:dyDescent="0.25">
      <c r="A1050" t="s">
        <v>102</v>
      </c>
      <c r="B1050" s="1" t="s">
        <v>78</v>
      </c>
      <c r="C1050" t="s">
        <v>79</v>
      </c>
      <c r="D1050" s="6">
        <v>16</v>
      </c>
      <c r="E1050" t="s">
        <v>405</v>
      </c>
      <c r="F1050" t="s">
        <v>32</v>
      </c>
      <c r="G1050" s="7">
        <v>1</v>
      </c>
      <c r="H1050" s="8" t="s">
        <v>69</v>
      </c>
    </row>
    <row r="1051" spans="1:8" hidden="1" x14ac:dyDescent="0.25">
      <c r="A1051" t="s">
        <v>102</v>
      </c>
      <c r="B1051" s="1" t="s">
        <v>78</v>
      </c>
      <c r="C1051" t="s">
        <v>79</v>
      </c>
      <c r="D1051" s="6">
        <v>16</v>
      </c>
      <c r="E1051" t="s">
        <v>405</v>
      </c>
      <c r="F1051" t="s">
        <v>238</v>
      </c>
      <c r="G1051" s="7">
        <v>2</v>
      </c>
      <c r="H1051" s="8" t="s">
        <v>7</v>
      </c>
    </row>
    <row r="1052" spans="1:8" hidden="1" x14ac:dyDescent="0.25">
      <c r="A1052" t="s">
        <v>102</v>
      </c>
      <c r="B1052" s="1" t="s">
        <v>78</v>
      </c>
      <c r="C1052" t="s">
        <v>79</v>
      </c>
      <c r="D1052" s="6">
        <v>16</v>
      </c>
      <c r="E1052" t="s">
        <v>405</v>
      </c>
      <c r="F1052" t="s">
        <v>670</v>
      </c>
      <c r="G1052" s="7">
        <v>20</v>
      </c>
      <c r="H1052" s="8" t="s">
        <v>7</v>
      </c>
    </row>
    <row r="1053" spans="1:8" hidden="1" x14ac:dyDescent="0.25">
      <c r="A1053" t="s">
        <v>102</v>
      </c>
      <c r="B1053" s="1" t="s">
        <v>78</v>
      </c>
      <c r="C1053" t="s">
        <v>79</v>
      </c>
      <c r="D1053" s="6">
        <v>16</v>
      </c>
      <c r="E1053" t="s">
        <v>405</v>
      </c>
      <c r="F1053" t="s">
        <v>642</v>
      </c>
      <c r="G1053" s="7">
        <v>0.5</v>
      </c>
      <c r="H1053" s="8" t="s">
        <v>69</v>
      </c>
    </row>
    <row r="1054" spans="1:8" hidden="1" x14ac:dyDescent="0.25">
      <c r="A1054" t="s">
        <v>102</v>
      </c>
      <c r="B1054" s="1" t="s">
        <v>78</v>
      </c>
      <c r="C1054" t="s">
        <v>79</v>
      </c>
      <c r="D1054" s="6">
        <v>16</v>
      </c>
      <c r="E1054" t="s">
        <v>405</v>
      </c>
      <c r="F1054" t="s">
        <v>671</v>
      </c>
      <c r="G1054" s="7">
        <v>0.2</v>
      </c>
      <c r="H1054" s="8" t="s">
        <v>69</v>
      </c>
    </row>
    <row r="1055" spans="1:8" hidden="1" x14ac:dyDescent="0.25">
      <c r="A1055" t="s">
        <v>102</v>
      </c>
      <c r="B1055" s="1" t="s">
        <v>78</v>
      </c>
      <c r="C1055" t="s">
        <v>79</v>
      </c>
      <c r="D1055" s="6">
        <v>16</v>
      </c>
      <c r="E1055" t="s">
        <v>405</v>
      </c>
      <c r="F1055" t="s">
        <v>672</v>
      </c>
      <c r="G1055" s="7">
        <v>2</v>
      </c>
      <c r="H1055" s="8" t="s">
        <v>95</v>
      </c>
    </row>
    <row r="1056" spans="1:8" hidden="1" x14ac:dyDescent="0.25">
      <c r="A1056" t="s">
        <v>102</v>
      </c>
      <c r="B1056" s="1" t="s">
        <v>78</v>
      </c>
      <c r="C1056" t="s">
        <v>79</v>
      </c>
      <c r="D1056" s="6">
        <v>16</v>
      </c>
      <c r="E1056" t="s">
        <v>405</v>
      </c>
      <c r="F1056" t="s">
        <v>673</v>
      </c>
      <c r="G1056" s="7">
        <v>0.02</v>
      </c>
      <c r="H1056" s="8" t="s">
        <v>69</v>
      </c>
    </row>
    <row r="1057" spans="1:8" hidden="1" x14ac:dyDescent="0.25">
      <c r="A1057" t="s">
        <v>102</v>
      </c>
      <c r="B1057" s="1" t="s">
        <v>78</v>
      </c>
      <c r="C1057" t="s">
        <v>79</v>
      </c>
      <c r="D1057" s="6">
        <v>16</v>
      </c>
      <c r="E1057" t="s">
        <v>405</v>
      </c>
      <c r="F1057" t="s">
        <v>1814</v>
      </c>
      <c r="G1057" s="7">
        <v>2</v>
      </c>
      <c r="H1057" s="8" t="s">
        <v>69</v>
      </c>
    </row>
    <row r="1058" spans="1:8" hidden="1" x14ac:dyDescent="0.25">
      <c r="A1058" t="s">
        <v>102</v>
      </c>
      <c r="B1058" s="1" t="s">
        <v>78</v>
      </c>
      <c r="C1058" t="s">
        <v>79</v>
      </c>
      <c r="D1058" s="6">
        <v>16</v>
      </c>
      <c r="E1058" t="s">
        <v>405</v>
      </c>
      <c r="F1058" t="s">
        <v>675</v>
      </c>
      <c r="G1058" s="7">
        <v>3</v>
      </c>
      <c r="H1058" s="8" t="s">
        <v>70</v>
      </c>
    </row>
    <row r="1059" spans="1:8" hidden="1" x14ac:dyDescent="0.25">
      <c r="A1059" t="s">
        <v>102</v>
      </c>
      <c r="B1059" s="1" t="s">
        <v>78</v>
      </c>
      <c r="C1059" t="s">
        <v>79</v>
      </c>
      <c r="D1059" s="6">
        <v>16</v>
      </c>
      <c r="E1059" t="s">
        <v>405</v>
      </c>
      <c r="F1059" t="s">
        <v>654</v>
      </c>
      <c r="G1059" s="7">
        <v>2</v>
      </c>
      <c r="H1059" s="8" t="s">
        <v>95</v>
      </c>
    </row>
    <row r="1060" spans="1:8" hidden="1" x14ac:dyDescent="0.25">
      <c r="A1060" t="s">
        <v>102</v>
      </c>
      <c r="B1060" s="1" t="s">
        <v>78</v>
      </c>
      <c r="C1060" t="s">
        <v>79</v>
      </c>
      <c r="D1060" s="6">
        <v>16</v>
      </c>
      <c r="E1060" t="s">
        <v>405</v>
      </c>
      <c r="F1060" t="s">
        <v>676</v>
      </c>
      <c r="G1060" s="7">
        <v>7.0000000000000007E-2</v>
      </c>
      <c r="H1060" s="8" t="s">
        <v>69</v>
      </c>
    </row>
    <row r="1061" spans="1:8" hidden="1" x14ac:dyDescent="0.25">
      <c r="A1061" t="s">
        <v>102</v>
      </c>
      <c r="B1061" s="1" t="s">
        <v>78</v>
      </c>
      <c r="C1061" t="s">
        <v>79</v>
      </c>
      <c r="D1061" s="6">
        <v>16</v>
      </c>
      <c r="E1061" t="s">
        <v>405</v>
      </c>
      <c r="F1061" t="s">
        <v>677</v>
      </c>
      <c r="G1061" s="7">
        <v>0.5</v>
      </c>
      <c r="H1061" s="8" t="s">
        <v>69</v>
      </c>
    </row>
    <row r="1062" spans="1:8" hidden="1" x14ac:dyDescent="0.25">
      <c r="A1062" t="s">
        <v>102</v>
      </c>
      <c r="B1062" s="1" t="s">
        <v>78</v>
      </c>
      <c r="C1062" t="s">
        <v>79</v>
      </c>
      <c r="D1062" s="6">
        <v>16</v>
      </c>
      <c r="E1062" t="s">
        <v>405</v>
      </c>
      <c r="F1062" t="s">
        <v>1877</v>
      </c>
      <c r="G1062" s="7">
        <v>1</v>
      </c>
      <c r="H1062" s="8" t="s">
        <v>69</v>
      </c>
    </row>
    <row r="1063" spans="1:8" hidden="1" x14ac:dyDescent="0.25">
      <c r="A1063" t="s">
        <v>102</v>
      </c>
      <c r="B1063" s="1" t="s">
        <v>78</v>
      </c>
      <c r="C1063" t="s">
        <v>79</v>
      </c>
      <c r="D1063" s="6">
        <v>16</v>
      </c>
      <c r="E1063" t="s">
        <v>405</v>
      </c>
      <c r="F1063" t="s">
        <v>678</v>
      </c>
      <c r="G1063" s="7">
        <v>0.3</v>
      </c>
      <c r="H1063" s="8" t="s">
        <v>69</v>
      </c>
    </row>
    <row r="1064" spans="1:8" hidden="1" x14ac:dyDescent="0.25">
      <c r="A1064" t="s">
        <v>102</v>
      </c>
      <c r="B1064" s="1" t="s">
        <v>78</v>
      </c>
      <c r="C1064" t="s">
        <v>79</v>
      </c>
      <c r="D1064" s="6">
        <v>16</v>
      </c>
      <c r="E1064" t="s">
        <v>405</v>
      </c>
      <c r="F1064" t="s">
        <v>679</v>
      </c>
      <c r="G1064" s="7">
        <v>0.3</v>
      </c>
      <c r="H1064" s="8" t="s">
        <v>69</v>
      </c>
    </row>
    <row r="1065" spans="1:8" hidden="1" x14ac:dyDescent="0.25">
      <c r="A1065" t="s">
        <v>102</v>
      </c>
      <c r="B1065" s="1" t="s">
        <v>78</v>
      </c>
      <c r="C1065" t="s">
        <v>79</v>
      </c>
      <c r="D1065" s="6">
        <v>16</v>
      </c>
      <c r="E1065" t="s">
        <v>405</v>
      </c>
      <c r="F1065" t="s">
        <v>680</v>
      </c>
      <c r="G1065" s="7">
        <v>1</v>
      </c>
      <c r="H1065" s="8" t="s">
        <v>83</v>
      </c>
    </row>
    <row r="1066" spans="1:8" hidden="1" x14ac:dyDescent="0.25">
      <c r="A1066" t="s">
        <v>102</v>
      </c>
      <c r="B1066" s="1" t="s">
        <v>78</v>
      </c>
      <c r="C1066" t="s">
        <v>79</v>
      </c>
      <c r="D1066" s="6">
        <v>16</v>
      </c>
      <c r="E1066" t="s">
        <v>1752</v>
      </c>
      <c r="F1066" t="s">
        <v>576</v>
      </c>
      <c r="G1066" s="7">
        <v>100</v>
      </c>
      <c r="H1066" s="8" t="s">
        <v>7</v>
      </c>
    </row>
    <row r="1067" spans="1:8" hidden="1" x14ac:dyDescent="0.25">
      <c r="A1067" t="s">
        <v>102</v>
      </c>
      <c r="B1067" s="1" t="s">
        <v>78</v>
      </c>
      <c r="C1067" t="s">
        <v>79</v>
      </c>
      <c r="D1067" s="6">
        <v>16</v>
      </c>
      <c r="E1067" t="s">
        <v>405</v>
      </c>
      <c r="F1067" t="s">
        <v>577</v>
      </c>
      <c r="G1067" s="7">
        <v>0.2</v>
      </c>
      <c r="H1067" s="8" t="s">
        <v>69</v>
      </c>
    </row>
    <row r="1068" spans="1:8" hidden="1" x14ac:dyDescent="0.25">
      <c r="A1068" t="s">
        <v>102</v>
      </c>
      <c r="B1068" s="1" t="s">
        <v>78</v>
      </c>
      <c r="C1068" t="s">
        <v>79</v>
      </c>
      <c r="D1068" s="6">
        <v>16</v>
      </c>
      <c r="E1068" t="s">
        <v>405</v>
      </c>
      <c r="F1068" t="s">
        <v>681</v>
      </c>
      <c r="G1068" s="7">
        <v>0.5</v>
      </c>
      <c r="H1068" s="8" t="s">
        <v>69</v>
      </c>
    </row>
    <row r="1069" spans="1:8" hidden="1" x14ac:dyDescent="0.25">
      <c r="A1069" t="s">
        <v>102</v>
      </c>
      <c r="B1069" s="1" t="s">
        <v>78</v>
      </c>
      <c r="C1069" t="s">
        <v>79</v>
      </c>
      <c r="D1069" s="6">
        <v>16</v>
      </c>
      <c r="E1069" t="s">
        <v>405</v>
      </c>
      <c r="F1069" t="s">
        <v>682</v>
      </c>
      <c r="G1069" s="7">
        <v>0.5</v>
      </c>
      <c r="H1069" s="8" t="s">
        <v>69</v>
      </c>
    </row>
    <row r="1070" spans="1:8" hidden="1" x14ac:dyDescent="0.25">
      <c r="A1070" t="s">
        <v>102</v>
      </c>
      <c r="B1070" s="1" t="s">
        <v>78</v>
      </c>
      <c r="C1070" t="s">
        <v>79</v>
      </c>
      <c r="D1070" s="6">
        <v>16</v>
      </c>
      <c r="E1070" t="s">
        <v>405</v>
      </c>
      <c r="F1070" t="s">
        <v>683</v>
      </c>
      <c r="G1070" s="7">
        <v>0.2</v>
      </c>
      <c r="H1070" s="8" t="s">
        <v>69</v>
      </c>
    </row>
    <row r="1071" spans="1:8" hidden="1" x14ac:dyDescent="0.25">
      <c r="A1071" t="s">
        <v>102</v>
      </c>
      <c r="B1071" s="1" t="s">
        <v>78</v>
      </c>
      <c r="C1071" t="s">
        <v>79</v>
      </c>
      <c r="D1071" s="6">
        <v>16</v>
      </c>
      <c r="E1071" t="s">
        <v>405</v>
      </c>
      <c r="F1071" t="s">
        <v>144</v>
      </c>
      <c r="G1071" s="7">
        <v>1</v>
      </c>
      <c r="H1071" s="8" t="s">
        <v>69</v>
      </c>
    </row>
    <row r="1072" spans="1:8" hidden="1" x14ac:dyDescent="0.25">
      <c r="A1072" t="s">
        <v>102</v>
      </c>
      <c r="B1072" s="1" t="s">
        <v>78</v>
      </c>
      <c r="C1072" t="s">
        <v>79</v>
      </c>
      <c r="D1072" s="6">
        <v>16</v>
      </c>
      <c r="E1072" t="s">
        <v>405</v>
      </c>
      <c r="F1072" t="s">
        <v>502</v>
      </c>
      <c r="G1072" s="7">
        <v>1</v>
      </c>
      <c r="H1072" s="8" t="s">
        <v>69</v>
      </c>
    </row>
    <row r="1073" spans="1:8" hidden="1" x14ac:dyDescent="0.25">
      <c r="A1073" t="s">
        <v>102</v>
      </c>
      <c r="B1073" s="1" t="s">
        <v>78</v>
      </c>
      <c r="C1073" t="s">
        <v>79</v>
      </c>
      <c r="D1073" s="6">
        <v>16</v>
      </c>
      <c r="E1073" t="s">
        <v>1752</v>
      </c>
      <c r="F1073" t="s">
        <v>1385</v>
      </c>
      <c r="G1073" s="7">
        <v>100</v>
      </c>
      <c r="H1073" s="8" t="s">
        <v>7</v>
      </c>
    </row>
    <row r="1074" spans="1:8" hidden="1" x14ac:dyDescent="0.25">
      <c r="A1074" t="s">
        <v>102</v>
      </c>
      <c r="B1074" s="1" t="s">
        <v>78</v>
      </c>
      <c r="C1074" t="s">
        <v>79</v>
      </c>
      <c r="D1074" s="6">
        <v>16</v>
      </c>
      <c r="E1074" t="s">
        <v>405</v>
      </c>
      <c r="F1074" t="s">
        <v>1950</v>
      </c>
      <c r="G1074" s="7">
        <v>1</v>
      </c>
      <c r="H1074" s="8" t="s">
        <v>83</v>
      </c>
    </row>
    <row r="1075" spans="1:8" hidden="1" x14ac:dyDescent="0.25">
      <c r="A1075" t="s">
        <v>102</v>
      </c>
      <c r="B1075" s="1" t="s">
        <v>78</v>
      </c>
      <c r="C1075" t="s">
        <v>79</v>
      </c>
      <c r="D1075" s="6">
        <v>16</v>
      </c>
      <c r="E1075" t="s">
        <v>1752</v>
      </c>
      <c r="F1075" t="s">
        <v>1951</v>
      </c>
      <c r="G1075" s="7">
        <v>50</v>
      </c>
      <c r="H1075" s="8" t="s">
        <v>7</v>
      </c>
    </row>
    <row r="1076" spans="1:8" hidden="1" x14ac:dyDescent="0.25">
      <c r="A1076" t="s">
        <v>102</v>
      </c>
      <c r="B1076" s="1" t="s">
        <v>78</v>
      </c>
      <c r="C1076" t="s">
        <v>79</v>
      </c>
      <c r="D1076" s="6">
        <v>16</v>
      </c>
      <c r="E1076" t="s">
        <v>1754</v>
      </c>
      <c r="F1076" t="s">
        <v>1818</v>
      </c>
      <c r="G1076" s="7">
        <v>0.4</v>
      </c>
      <c r="H1076" s="8" t="s">
        <v>69</v>
      </c>
    </row>
    <row r="1077" spans="1:8" hidden="1" x14ac:dyDescent="0.25">
      <c r="A1077" t="s">
        <v>102</v>
      </c>
      <c r="B1077" s="1" t="s">
        <v>78</v>
      </c>
      <c r="C1077" t="s">
        <v>79</v>
      </c>
      <c r="D1077" s="6">
        <v>16</v>
      </c>
      <c r="E1077" t="s">
        <v>1754</v>
      </c>
      <c r="F1077" t="s">
        <v>1819</v>
      </c>
      <c r="G1077" s="7">
        <v>0.3</v>
      </c>
      <c r="H1077" s="8" t="s">
        <v>69</v>
      </c>
    </row>
    <row r="1078" spans="1:8" hidden="1" x14ac:dyDescent="0.25">
      <c r="A1078" t="s">
        <v>102</v>
      </c>
      <c r="B1078" s="1" t="s">
        <v>78</v>
      </c>
      <c r="C1078" t="s">
        <v>79</v>
      </c>
      <c r="D1078" s="6">
        <v>16</v>
      </c>
      <c r="E1078" t="s">
        <v>1754</v>
      </c>
      <c r="F1078" t="s">
        <v>581</v>
      </c>
      <c r="G1078" s="7">
        <v>1</v>
      </c>
      <c r="H1078" s="8" t="s">
        <v>69</v>
      </c>
    </row>
    <row r="1079" spans="1:8" hidden="1" x14ac:dyDescent="0.25">
      <c r="A1079" t="s">
        <v>102</v>
      </c>
      <c r="B1079" s="1" t="s">
        <v>78</v>
      </c>
      <c r="C1079" t="s">
        <v>79</v>
      </c>
      <c r="D1079" s="6">
        <v>16</v>
      </c>
      <c r="E1079" t="s">
        <v>1754</v>
      </c>
      <c r="F1079" t="s">
        <v>684</v>
      </c>
      <c r="G1079" s="7">
        <v>0.4</v>
      </c>
      <c r="H1079" s="8" t="s">
        <v>69</v>
      </c>
    </row>
    <row r="1080" spans="1:8" hidden="1" x14ac:dyDescent="0.25">
      <c r="A1080" t="s">
        <v>102</v>
      </c>
      <c r="B1080" s="1" t="s">
        <v>78</v>
      </c>
      <c r="C1080" t="s">
        <v>79</v>
      </c>
      <c r="D1080" s="6">
        <v>16</v>
      </c>
      <c r="E1080" t="s">
        <v>1758</v>
      </c>
      <c r="F1080" t="s">
        <v>1805</v>
      </c>
      <c r="G1080" s="7">
        <v>0.3</v>
      </c>
      <c r="H1080" s="8" t="s">
        <v>69</v>
      </c>
    </row>
    <row r="1081" spans="1:8" hidden="1" x14ac:dyDescent="0.25">
      <c r="A1081" t="s">
        <v>102</v>
      </c>
      <c r="B1081" s="1" t="s">
        <v>78</v>
      </c>
      <c r="C1081" t="s">
        <v>79</v>
      </c>
      <c r="D1081" s="6">
        <v>16</v>
      </c>
      <c r="E1081" t="s">
        <v>1754</v>
      </c>
      <c r="F1081" t="s">
        <v>621</v>
      </c>
      <c r="G1081" s="7">
        <v>0.2</v>
      </c>
      <c r="H1081" s="8" t="s">
        <v>69</v>
      </c>
    </row>
    <row r="1082" spans="1:8" hidden="1" x14ac:dyDescent="0.25">
      <c r="A1082" t="s">
        <v>102</v>
      </c>
      <c r="B1082" s="1" t="s">
        <v>78</v>
      </c>
      <c r="C1082" t="s">
        <v>79</v>
      </c>
      <c r="D1082" s="6">
        <v>16</v>
      </c>
      <c r="E1082" t="s">
        <v>408</v>
      </c>
      <c r="F1082" t="s">
        <v>559</v>
      </c>
      <c r="G1082" s="7">
        <v>30</v>
      </c>
      <c r="H1082" s="8" t="s">
        <v>7</v>
      </c>
    </row>
    <row r="1083" spans="1:8" hidden="1" x14ac:dyDescent="0.25">
      <c r="A1083" t="s">
        <v>102</v>
      </c>
      <c r="B1083" s="1" t="s">
        <v>78</v>
      </c>
      <c r="C1083" t="s">
        <v>79</v>
      </c>
      <c r="D1083" s="6">
        <v>16</v>
      </c>
      <c r="E1083" t="s">
        <v>408</v>
      </c>
      <c r="F1083" t="s">
        <v>594</v>
      </c>
      <c r="G1083" s="7">
        <v>1</v>
      </c>
      <c r="H1083" s="8" t="s">
        <v>70</v>
      </c>
    </row>
    <row r="1084" spans="1:8" hidden="1" x14ac:dyDescent="0.25">
      <c r="A1084" t="s">
        <v>102</v>
      </c>
      <c r="B1084" s="1" t="s">
        <v>78</v>
      </c>
      <c r="C1084" t="s">
        <v>79</v>
      </c>
      <c r="D1084" s="6">
        <v>16</v>
      </c>
      <c r="E1084" t="s">
        <v>408</v>
      </c>
      <c r="F1084" t="s">
        <v>652</v>
      </c>
      <c r="G1084" s="7">
        <v>1</v>
      </c>
      <c r="H1084" s="8" t="s">
        <v>70</v>
      </c>
    </row>
    <row r="1085" spans="1:8" hidden="1" x14ac:dyDescent="0.25">
      <c r="A1085" t="s">
        <v>102</v>
      </c>
      <c r="B1085" s="1" t="s">
        <v>78</v>
      </c>
      <c r="C1085" t="s">
        <v>79</v>
      </c>
      <c r="D1085" s="6">
        <v>16</v>
      </c>
      <c r="E1085" t="s">
        <v>408</v>
      </c>
      <c r="F1085" t="s">
        <v>583</v>
      </c>
      <c r="G1085" s="7">
        <v>1</v>
      </c>
      <c r="H1085" s="8" t="s">
        <v>70</v>
      </c>
    </row>
    <row r="1086" spans="1:8" hidden="1" x14ac:dyDescent="0.25">
      <c r="A1086" t="s">
        <v>102</v>
      </c>
      <c r="B1086" s="1" t="s">
        <v>78</v>
      </c>
      <c r="C1086" t="s">
        <v>79</v>
      </c>
      <c r="D1086" s="6">
        <v>16</v>
      </c>
      <c r="E1086" t="s">
        <v>408</v>
      </c>
      <c r="F1086" t="s">
        <v>331</v>
      </c>
      <c r="G1086" s="7">
        <v>1</v>
      </c>
      <c r="H1086" s="8" t="s">
        <v>70</v>
      </c>
    </row>
    <row r="1087" spans="1:8" hidden="1" x14ac:dyDescent="0.25">
      <c r="A1087" t="s">
        <v>102</v>
      </c>
      <c r="B1087" s="1" t="s">
        <v>78</v>
      </c>
      <c r="C1087" t="s">
        <v>79</v>
      </c>
      <c r="D1087" s="6">
        <v>16</v>
      </c>
      <c r="E1087" t="s">
        <v>408</v>
      </c>
      <c r="F1087" t="s">
        <v>526</v>
      </c>
      <c r="G1087" s="7">
        <v>0.5</v>
      </c>
      <c r="H1087" s="8" t="s">
        <v>69</v>
      </c>
    </row>
    <row r="1088" spans="1:8" hidden="1" x14ac:dyDescent="0.25">
      <c r="A1088" t="s">
        <v>102</v>
      </c>
      <c r="B1088" s="1" t="s">
        <v>78</v>
      </c>
      <c r="C1088" t="s">
        <v>79</v>
      </c>
      <c r="D1088" s="6">
        <v>16</v>
      </c>
      <c r="E1088" t="s">
        <v>408</v>
      </c>
      <c r="F1088" t="s">
        <v>685</v>
      </c>
      <c r="G1088" s="7">
        <v>0.3</v>
      </c>
      <c r="H1088" s="8" t="s">
        <v>69</v>
      </c>
    </row>
    <row r="1089" spans="1:8" hidden="1" x14ac:dyDescent="0.25">
      <c r="A1089" t="s">
        <v>102</v>
      </c>
      <c r="B1089" s="1" t="s">
        <v>78</v>
      </c>
      <c r="C1089" t="s">
        <v>79</v>
      </c>
      <c r="D1089" s="6">
        <v>16</v>
      </c>
      <c r="E1089" t="s">
        <v>408</v>
      </c>
      <c r="F1089" t="s">
        <v>686</v>
      </c>
      <c r="G1089" s="7">
        <v>2</v>
      </c>
      <c r="H1089" s="8" t="s">
        <v>7</v>
      </c>
    </row>
    <row r="1090" spans="1:8" hidden="1" x14ac:dyDescent="0.25">
      <c r="A1090" t="s">
        <v>102</v>
      </c>
      <c r="B1090" s="1" t="s">
        <v>78</v>
      </c>
      <c r="C1090" t="s">
        <v>79</v>
      </c>
      <c r="D1090" s="6">
        <v>16</v>
      </c>
      <c r="E1090" t="s">
        <v>408</v>
      </c>
      <c r="F1090" t="s">
        <v>687</v>
      </c>
      <c r="G1090" s="7">
        <v>0.4</v>
      </c>
      <c r="H1090" s="8" t="s">
        <v>69</v>
      </c>
    </row>
    <row r="1091" spans="1:8" hidden="1" x14ac:dyDescent="0.25">
      <c r="A1091" t="s">
        <v>102</v>
      </c>
      <c r="B1091" s="1" t="s">
        <v>78</v>
      </c>
      <c r="C1091" t="s">
        <v>79</v>
      </c>
      <c r="D1091" s="6">
        <v>16</v>
      </c>
      <c r="E1091" t="s">
        <v>408</v>
      </c>
      <c r="F1091" t="s">
        <v>250</v>
      </c>
      <c r="G1091" s="7">
        <v>0.5</v>
      </c>
      <c r="H1091" s="8" t="s">
        <v>69</v>
      </c>
    </row>
    <row r="1092" spans="1:8" hidden="1" x14ac:dyDescent="0.25">
      <c r="A1092" t="s">
        <v>102</v>
      </c>
      <c r="B1092" s="1" t="s">
        <v>78</v>
      </c>
      <c r="C1092" t="s">
        <v>79</v>
      </c>
      <c r="D1092" s="6">
        <v>16</v>
      </c>
      <c r="E1092" t="s">
        <v>408</v>
      </c>
      <c r="F1092" t="s">
        <v>688</v>
      </c>
      <c r="G1092" s="7">
        <v>1</v>
      </c>
      <c r="H1092" s="8" t="s">
        <v>7</v>
      </c>
    </row>
    <row r="1093" spans="1:8" hidden="1" x14ac:dyDescent="0.25">
      <c r="A1093" t="s">
        <v>102</v>
      </c>
      <c r="B1093" s="1" t="s">
        <v>78</v>
      </c>
      <c r="C1093" t="s">
        <v>79</v>
      </c>
      <c r="D1093" s="6">
        <v>16</v>
      </c>
      <c r="E1093" t="s">
        <v>408</v>
      </c>
      <c r="F1093" t="s">
        <v>689</v>
      </c>
      <c r="G1093" s="7">
        <v>0.4</v>
      </c>
      <c r="H1093" s="8" t="s">
        <v>69</v>
      </c>
    </row>
    <row r="1094" spans="1:8" hidden="1" x14ac:dyDescent="0.25">
      <c r="A1094" t="s">
        <v>102</v>
      </c>
      <c r="B1094" s="1" t="s">
        <v>78</v>
      </c>
      <c r="C1094" t="s">
        <v>79</v>
      </c>
      <c r="D1094" s="6">
        <v>16</v>
      </c>
      <c r="E1094" t="s">
        <v>408</v>
      </c>
      <c r="F1094" t="s">
        <v>558</v>
      </c>
      <c r="G1094" s="7">
        <v>0.3</v>
      </c>
      <c r="H1094" s="8" t="s">
        <v>69</v>
      </c>
    </row>
    <row r="1095" spans="1:8" hidden="1" x14ac:dyDescent="0.25">
      <c r="A1095" t="s">
        <v>102</v>
      </c>
      <c r="B1095" s="1" t="s">
        <v>78</v>
      </c>
      <c r="C1095" t="s">
        <v>79</v>
      </c>
      <c r="D1095" s="6">
        <v>16</v>
      </c>
      <c r="E1095" t="s">
        <v>408</v>
      </c>
      <c r="F1095" t="s">
        <v>690</v>
      </c>
      <c r="G1095" s="7">
        <v>1</v>
      </c>
      <c r="H1095" s="8" t="s">
        <v>70</v>
      </c>
    </row>
    <row r="1096" spans="1:8" hidden="1" x14ac:dyDescent="0.25">
      <c r="A1096" t="s">
        <v>102</v>
      </c>
      <c r="B1096" s="1" t="s">
        <v>78</v>
      </c>
      <c r="C1096" t="s">
        <v>79</v>
      </c>
      <c r="D1096" s="6">
        <v>16</v>
      </c>
      <c r="E1096" t="s">
        <v>407</v>
      </c>
      <c r="F1096" t="s">
        <v>546</v>
      </c>
      <c r="G1096" s="7">
        <v>1</v>
      </c>
      <c r="H1096" s="8" t="s">
        <v>70</v>
      </c>
    </row>
    <row r="1097" spans="1:8" hidden="1" x14ac:dyDescent="0.25">
      <c r="A1097" t="s">
        <v>102</v>
      </c>
      <c r="B1097" s="1" t="s">
        <v>78</v>
      </c>
      <c r="C1097" t="s">
        <v>79</v>
      </c>
      <c r="D1097" s="6">
        <v>16</v>
      </c>
      <c r="E1097" t="s">
        <v>407</v>
      </c>
      <c r="F1097" t="s">
        <v>335</v>
      </c>
      <c r="G1097" s="7">
        <v>1</v>
      </c>
      <c r="H1097" s="8" t="s">
        <v>7</v>
      </c>
    </row>
    <row r="1098" spans="1:8" hidden="1" x14ac:dyDescent="0.25">
      <c r="A1098" t="s">
        <v>102</v>
      </c>
      <c r="B1098" s="1" t="s">
        <v>78</v>
      </c>
      <c r="C1098" t="s">
        <v>79</v>
      </c>
      <c r="D1098" s="6">
        <v>16</v>
      </c>
      <c r="E1098" t="s">
        <v>407</v>
      </c>
      <c r="F1098" t="s">
        <v>547</v>
      </c>
      <c r="G1098" s="7">
        <v>4</v>
      </c>
      <c r="H1098" s="8" t="s">
        <v>7</v>
      </c>
    </row>
    <row r="1099" spans="1:8" hidden="1" x14ac:dyDescent="0.25">
      <c r="A1099" t="s">
        <v>102</v>
      </c>
      <c r="B1099" s="1" t="s">
        <v>78</v>
      </c>
      <c r="C1099" t="s">
        <v>79</v>
      </c>
      <c r="D1099" s="6">
        <v>16</v>
      </c>
      <c r="E1099" t="s">
        <v>407</v>
      </c>
      <c r="F1099" t="s">
        <v>548</v>
      </c>
      <c r="G1099" s="7">
        <v>0.5</v>
      </c>
      <c r="H1099" s="8" t="s">
        <v>70</v>
      </c>
    </row>
    <row r="1100" spans="1:8" hidden="1" x14ac:dyDescent="0.25">
      <c r="A1100" t="s">
        <v>102</v>
      </c>
      <c r="B1100" s="1" t="s">
        <v>78</v>
      </c>
      <c r="C1100" t="s">
        <v>79</v>
      </c>
      <c r="D1100" s="6">
        <v>17</v>
      </c>
      <c r="E1100" t="s">
        <v>406</v>
      </c>
      <c r="F1100" t="s">
        <v>565</v>
      </c>
      <c r="G1100" s="7">
        <v>3</v>
      </c>
      <c r="H1100" s="8" t="s">
        <v>7</v>
      </c>
    </row>
    <row r="1101" spans="1:8" hidden="1" x14ac:dyDescent="0.25">
      <c r="A1101" t="s">
        <v>102</v>
      </c>
      <c r="B1101" s="1" t="s">
        <v>78</v>
      </c>
      <c r="C1101" t="s">
        <v>79</v>
      </c>
      <c r="D1101" s="6">
        <v>17</v>
      </c>
      <c r="E1101" t="s">
        <v>406</v>
      </c>
      <c r="F1101" t="s">
        <v>1768</v>
      </c>
      <c r="G1101" s="7">
        <v>0.5</v>
      </c>
      <c r="H1101" s="8" t="s">
        <v>69</v>
      </c>
    </row>
    <row r="1102" spans="1:8" hidden="1" x14ac:dyDescent="0.25">
      <c r="A1102" t="s">
        <v>102</v>
      </c>
      <c r="B1102" s="1" t="s">
        <v>78</v>
      </c>
      <c r="C1102" t="s">
        <v>79</v>
      </c>
      <c r="D1102" s="6">
        <v>17</v>
      </c>
      <c r="E1102" t="s">
        <v>406</v>
      </c>
      <c r="F1102" t="s">
        <v>666</v>
      </c>
      <c r="G1102" s="7">
        <v>0.5</v>
      </c>
      <c r="H1102" s="8" t="s">
        <v>69</v>
      </c>
    </row>
    <row r="1103" spans="1:8" hidden="1" x14ac:dyDescent="0.25">
      <c r="A1103" t="s">
        <v>102</v>
      </c>
      <c r="B1103" s="1" t="s">
        <v>78</v>
      </c>
      <c r="C1103" t="s">
        <v>79</v>
      </c>
      <c r="D1103" s="6">
        <v>17</v>
      </c>
      <c r="E1103" t="s">
        <v>406</v>
      </c>
      <c r="F1103" t="s">
        <v>141</v>
      </c>
      <c r="G1103" s="7">
        <v>1</v>
      </c>
      <c r="H1103" s="8" t="s">
        <v>69</v>
      </c>
    </row>
    <row r="1104" spans="1:8" hidden="1" x14ac:dyDescent="0.25">
      <c r="A1104" t="s">
        <v>102</v>
      </c>
      <c r="B1104" s="1" t="s">
        <v>78</v>
      </c>
      <c r="C1104" t="s">
        <v>79</v>
      </c>
      <c r="D1104" s="6">
        <v>17</v>
      </c>
      <c r="E1104" t="s">
        <v>406</v>
      </c>
      <c r="F1104" t="s">
        <v>1848</v>
      </c>
      <c r="G1104" s="7">
        <v>1</v>
      </c>
      <c r="H1104" s="8" t="s">
        <v>69</v>
      </c>
    </row>
    <row r="1105" spans="1:8" hidden="1" x14ac:dyDescent="0.25">
      <c r="A1105" t="s">
        <v>102</v>
      </c>
      <c r="B1105" s="1" t="s">
        <v>78</v>
      </c>
      <c r="C1105" t="s">
        <v>79</v>
      </c>
      <c r="D1105" s="6">
        <v>17</v>
      </c>
      <c r="E1105" t="s">
        <v>406</v>
      </c>
      <c r="F1105" t="s">
        <v>568</v>
      </c>
      <c r="G1105" s="7">
        <v>2</v>
      </c>
      <c r="H1105" s="8" t="s">
        <v>7</v>
      </c>
    </row>
    <row r="1106" spans="1:8" hidden="1" x14ac:dyDescent="0.25">
      <c r="A1106" t="s">
        <v>102</v>
      </c>
      <c r="B1106" s="1" t="s">
        <v>78</v>
      </c>
      <c r="C1106" t="s">
        <v>79</v>
      </c>
      <c r="D1106" s="6">
        <v>17</v>
      </c>
      <c r="E1106" t="s">
        <v>406</v>
      </c>
      <c r="F1106" t="s">
        <v>1859</v>
      </c>
      <c r="G1106" s="7">
        <v>2</v>
      </c>
      <c r="H1106" s="8" t="s">
        <v>7</v>
      </c>
    </row>
    <row r="1107" spans="1:8" hidden="1" x14ac:dyDescent="0.25">
      <c r="A1107" t="s">
        <v>102</v>
      </c>
      <c r="B1107" s="1" t="s">
        <v>78</v>
      </c>
      <c r="C1107" t="s">
        <v>79</v>
      </c>
      <c r="D1107" s="6">
        <v>17</v>
      </c>
      <c r="E1107" t="s">
        <v>406</v>
      </c>
      <c r="F1107" t="s">
        <v>36</v>
      </c>
      <c r="G1107" s="7">
        <v>2</v>
      </c>
      <c r="H1107" s="8" t="s">
        <v>69</v>
      </c>
    </row>
    <row r="1108" spans="1:8" hidden="1" x14ac:dyDescent="0.25">
      <c r="A1108" t="s">
        <v>102</v>
      </c>
      <c r="B1108" s="1" t="s">
        <v>78</v>
      </c>
      <c r="C1108" t="s">
        <v>79</v>
      </c>
      <c r="D1108" s="6">
        <v>17</v>
      </c>
      <c r="E1108" t="s">
        <v>406</v>
      </c>
      <c r="F1108" t="s">
        <v>377</v>
      </c>
      <c r="G1108" s="7">
        <v>1</v>
      </c>
      <c r="H1108" s="8" t="s">
        <v>69</v>
      </c>
    </row>
    <row r="1109" spans="1:8" hidden="1" x14ac:dyDescent="0.25">
      <c r="A1109" t="s">
        <v>102</v>
      </c>
      <c r="B1109" s="1" t="s">
        <v>78</v>
      </c>
      <c r="C1109" t="s">
        <v>79</v>
      </c>
      <c r="D1109" s="6">
        <v>17</v>
      </c>
      <c r="E1109" t="s">
        <v>406</v>
      </c>
      <c r="F1109" t="s">
        <v>614</v>
      </c>
      <c r="G1109" s="7">
        <v>1</v>
      </c>
      <c r="H1109" s="8" t="s">
        <v>69</v>
      </c>
    </row>
    <row r="1110" spans="1:8" hidden="1" x14ac:dyDescent="0.25">
      <c r="A1110" t="s">
        <v>102</v>
      </c>
      <c r="B1110" s="1" t="s">
        <v>78</v>
      </c>
      <c r="C1110" t="s">
        <v>79</v>
      </c>
      <c r="D1110" s="6">
        <v>17</v>
      </c>
      <c r="E1110" t="s">
        <v>406</v>
      </c>
      <c r="F1110" t="s">
        <v>601</v>
      </c>
      <c r="G1110" s="7">
        <v>2</v>
      </c>
      <c r="H1110" s="8" t="s">
        <v>7</v>
      </c>
    </row>
    <row r="1111" spans="1:8" hidden="1" x14ac:dyDescent="0.25">
      <c r="A1111" t="s">
        <v>102</v>
      </c>
      <c r="B1111" s="1" t="s">
        <v>78</v>
      </c>
      <c r="C1111" t="s">
        <v>79</v>
      </c>
      <c r="D1111" s="6">
        <v>17</v>
      </c>
      <c r="E1111" t="s">
        <v>406</v>
      </c>
      <c r="F1111" t="s">
        <v>736</v>
      </c>
      <c r="G1111" s="7">
        <v>2</v>
      </c>
      <c r="H1111" s="8" t="s">
        <v>7</v>
      </c>
    </row>
    <row r="1112" spans="1:8" hidden="1" x14ac:dyDescent="0.25">
      <c r="A1112" t="s">
        <v>102</v>
      </c>
      <c r="B1112" s="1" t="s">
        <v>78</v>
      </c>
      <c r="C1112" t="s">
        <v>79</v>
      </c>
      <c r="D1112" s="6">
        <v>17</v>
      </c>
      <c r="E1112" t="s">
        <v>406</v>
      </c>
      <c r="F1112" t="s">
        <v>667</v>
      </c>
      <c r="G1112" s="7">
        <v>1</v>
      </c>
      <c r="H1112" s="8" t="s">
        <v>69</v>
      </c>
    </row>
    <row r="1113" spans="1:8" hidden="1" x14ac:dyDescent="0.25">
      <c r="A1113" t="s">
        <v>102</v>
      </c>
      <c r="B1113" s="1" t="s">
        <v>78</v>
      </c>
      <c r="C1113" t="s">
        <v>79</v>
      </c>
      <c r="D1113" s="6">
        <v>17</v>
      </c>
      <c r="E1113" t="s">
        <v>406</v>
      </c>
      <c r="F1113" t="s">
        <v>569</v>
      </c>
      <c r="G1113" s="7">
        <v>0.1</v>
      </c>
      <c r="H1113" s="8" t="s">
        <v>69</v>
      </c>
    </row>
    <row r="1114" spans="1:8" hidden="1" x14ac:dyDescent="0.25">
      <c r="A1114" t="s">
        <v>102</v>
      </c>
      <c r="B1114" s="1" t="s">
        <v>78</v>
      </c>
      <c r="C1114" t="s">
        <v>79</v>
      </c>
      <c r="D1114" s="6">
        <v>17</v>
      </c>
      <c r="E1114" t="s">
        <v>406</v>
      </c>
      <c r="F1114" t="s">
        <v>339</v>
      </c>
      <c r="G1114" s="7">
        <v>1</v>
      </c>
      <c r="H1114" s="8" t="s">
        <v>69</v>
      </c>
    </row>
    <row r="1115" spans="1:8" hidden="1" x14ac:dyDescent="0.25">
      <c r="A1115" t="s">
        <v>102</v>
      </c>
      <c r="B1115" s="1" t="s">
        <v>78</v>
      </c>
      <c r="C1115" t="s">
        <v>79</v>
      </c>
      <c r="D1115" s="6">
        <v>17</v>
      </c>
      <c r="E1115" t="s">
        <v>405</v>
      </c>
      <c r="F1115" t="s">
        <v>233</v>
      </c>
      <c r="G1115" s="7">
        <v>1</v>
      </c>
      <c r="H1115" s="8" t="s">
        <v>70</v>
      </c>
    </row>
    <row r="1116" spans="1:8" hidden="1" x14ac:dyDescent="0.25">
      <c r="A1116" t="s">
        <v>102</v>
      </c>
      <c r="B1116" s="1" t="s">
        <v>78</v>
      </c>
      <c r="C1116" t="s">
        <v>79</v>
      </c>
      <c r="D1116" s="6">
        <v>17</v>
      </c>
      <c r="E1116" t="s">
        <v>405</v>
      </c>
      <c r="F1116" t="s">
        <v>624</v>
      </c>
      <c r="G1116" s="7">
        <v>1</v>
      </c>
      <c r="H1116" s="8" t="s">
        <v>70</v>
      </c>
    </row>
    <row r="1117" spans="1:8" hidden="1" x14ac:dyDescent="0.25">
      <c r="A1117" t="s">
        <v>102</v>
      </c>
      <c r="B1117" s="1" t="s">
        <v>78</v>
      </c>
      <c r="C1117" t="s">
        <v>79</v>
      </c>
      <c r="D1117" s="6">
        <v>17</v>
      </c>
      <c r="E1117" t="s">
        <v>405</v>
      </c>
      <c r="F1117" t="s">
        <v>555</v>
      </c>
      <c r="G1117" s="7">
        <v>0.2</v>
      </c>
      <c r="H1117" s="8" t="s">
        <v>69</v>
      </c>
    </row>
    <row r="1118" spans="1:8" hidden="1" x14ac:dyDescent="0.25">
      <c r="A1118" t="s">
        <v>102</v>
      </c>
      <c r="B1118" s="1" t="s">
        <v>78</v>
      </c>
      <c r="C1118" t="s">
        <v>79</v>
      </c>
      <c r="D1118" s="6">
        <v>17</v>
      </c>
      <c r="E1118" t="s">
        <v>405</v>
      </c>
      <c r="F1118" t="s">
        <v>668</v>
      </c>
      <c r="G1118" s="7">
        <v>0.2</v>
      </c>
      <c r="H1118" s="8" t="s">
        <v>69</v>
      </c>
    </row>
    <row r="1119" spans="1:8" hidden="1" x14ac:dyDescent="0.25">
      <c r="A1119" t="s">
        <v>102</v>
      </c>
      <c r="B1119" s="1" t="s">
        <v>78</v>
      </c>
      <c r="C1119" t="s">
        <v>79</v>
      </c>
      <c r="D1119" s="6">
        <v>17</v>
      </c>
      <c r="E1119" t="s">
        <v>405</v>
      </c>
      <c r="F1119" t="s">
        <v>591</v>
      </c>
      <c r="G1119" s="7">
        <v>0.1</v>
      </c>
      <c r="H1119" s="8" t="s">
        <v>69</v>
      </c>
    </row>
    <row r="1120" spans="1:8" hidden="1" x14ac:dyDescent="0.25">
      <c r="A1120" t="s">
        <v>102</v>
      </c>
      <c r="B1120" s="1" t="s">
        <v>78</v>
      </c>
      <c r="C1120" t="s">
        <v>79</v>
      </c>
      <c r="D1120" s="6">
        <v>17</v>
      </c>
      <c r="E1120" t="s">
        <v>405</v>
      </c>
      <c r="F1120" t="s">
        <v>669</v>
      </c>
      <c r="G1120" s="7">
        <v>0.2</v>
      </c>
      <c r="H1120" s="8" t="s">
        <v>69</v>
      </c>
    </row>
    <row r="1121" spans="1:8" hidden="1" x14ac:dyDescent="0.25">
      <c r="A1121" t="s">
        <v>102</v>
      </c>
      <c r="B1121" s="1" t="s">
        <v>78</v>
      </c>
      <c r="C1121" t="s">
        <v>79</v>
      </c>
      <c r="D1121" s="6">
        <v>17</v>
      </c>
      <c r="E1121" t="s">
        <v>405</v>
      </c>
      <c r="F1121" t="s">
        <v>638</v>
      </c>
      <c r="G1121" s="7">
        <v>0.2</v>
      </c>
      <c r="H1121" s="8" t="s">
        <v>69</v>
      </c>
    </row>
    <row r="1122" spans="1:8" hidden="1" x14ac:dyDescent="0.25">
      <c r="A1122" t="s">
        <v>102</v>
      </c>
      <c r="B1122" s="1" t="s">
        <v>78</v>
      </c>
      <c r="C1122" t="s">
        <v>79</v>
      </c>
      <c r="D1122" s="6">
        <v>17</v>
      </c>
      <c r="E1122" t="s">
        <v>405</v>
      </c>
      <c r="F1122" t="s">
        <v>360</v>
      </c>
      <c r="G1122" s="7">
        <v>0.5</v>
      </c>
      <c r="H1122" s="8" t="s">
        <v>69</v>
      </c>
    </row>
    <row r="1123" spans="1:8" hidden="1" x14ac:dyDescent="0.25">
      <c r="A1123" t="s">
        <v>102</v>
      </c>
      <c r="B1123" s="1" t="s">
        <v>78</v>
      </c>
      <c r="C1123" t="s">
        <v>79</v>
      </c>
      <c r="D1123" s="6">
        <v>17</v>
      </c>
      <c r="E1123" t="s">
        <v>405</v>
      </c>
      <c r="F1123" t="s">
        <v>32</v>
      </c>
      <c r="G1123" s="7">
        <v>1</v>
      </c>
      <c r="H1123" s="8" t="s">
        <v>69</v>
      </c>
    </row>
    <row r="1124" spans="1:8" hidden="1" x14ac:dyDescent="0.25">
      <c r="A1124" t="s">
        <v>102</v>
      </c>
      <c r="B1124" s="1" t="s">
        <v>78</v>
      </c>
      <c r="C1124" t="s">
        <v>79</v>
      </c>
      <c r="D1124" s="6">
        <v>17</v>
      </c>
      <c r="E1124" t="s">
        <v>405</v>
      </c>
      <c r="F1124" t="s">
        <v>238</v>
      </c>
      <c r="G1124" s="7">
        <v>2</v>
      </c>
      <c r="H1124" s="8" t="s">
        <v>7</v>
      </c>
    </row>
    <row r="1125" spans="1:8" hidden="1" x14ac:dyDescent="0.25">
      <c r="A1125" t="s">
        <v>102</v>
      </c>
      <c r="B1125" s="1" t="s">
        <v>78</v>
      </c>
      <c r="C1125" t="s">
        <v>79</v>
      </c>
      <c r="D1125" s="6">
        <v>17</v>
      </c>
      <c r="E1125" t="s">
        <v>405</v>
      </c>
      <c r="F1125" t="s">
        <v>670</v>
      </c>
      <c r="G1125" s="7">
        <v>20</v>
      </c>
      <c r="H1125" s="8" t="s">
        <v>7</v>
      </c>
    </row>
    <row r="1126" spans="1:8" hidden="1" x14ac:dyDescent="0.25">
      <c r="A1126" t="s">
        <v>102</v>
      </c>
      <c r="B1126" s="1" t="s">
        <v>78</v>
      </c>
      <c r="C1126" t="s">
        <v>79</v>
      </c>
      <c r="D1126" s="6">
        <v>17</v>
      </c>
      <c r="E1126" t="s">
        <v>405</v>
      </c>
      <c r="F1126" t="s">
        <v>642</v>
      </c>
      <c r="G1126" s="7">
        <v>0.5</v>
      </c>
      <c r="H1126" s="8" t="s">
        <v>69</v>
      </c>
    </row>
    <row r="1127" spans="1:8" hidden="1" x14ac:dyDescent="0.25">
      <c r="A1127" t="s">
        <v>102</v>
      </c>
      <c r="B1127" s="1" t="s">
        <v>78</v>
      </c>
      <c r="C1127" t="s">
        <v>79</v>
      </c>
      <c r="D1127" s="6">
        <v>17</v>
      </c>
      <c r="E1127" t="s">
        <v>405</v>
      </c>
      <c r="F1127" t="s">
        <v>671</v>
      </c>
      <c r="G1127" s="7">
        <v>0.2</v>
      </c>
      <c r="H1127" s="8" t="s">
        <v>69</v>
      </c>
    </row>
    <row r="1128" spans="1:8" hidden="1" x14ac:dyDescent="0.25">
      <c r="A1128" t="s">
        <v>102</v>
      </c>
      <c r="B1128" s="1" t="s">
        <v>78</v>
      </c>
      <c r="C1128" t="s">
        <v>79</v>
      </c>
      <c r="D1128" s="6">
        <v>17</v>
      </c>
      <c r="E1128" t="s">
        <v>405</v>
      </c>
      <c r="F1128" t="s">
        <v>672</v>
      </c>
      <c r="G1128" s="7">
        <v>2</v>
      </c>
      <c r="H1128" s="8" t="s">
        <v>95</v>
      </c>
    </row>
    <row r="1129" spans="1:8" hidden="1" x14ac:dyDescent="0.25">
      <c r="A1129" t="s">
        <v>102</v>
      </c>
      <c r="B1129" s="1" t="s">
        <v>78</v>
      </c>
      <c r="C1129" t="s">
        <v>79</v>
      </c>
      <c r="D1129" s="6">
        <v>17</v>
      </c>
      <c r="E1129" t="s">
        <v>405</v>
      </c>
      <c r="F1129" t="s">
        <v>673</v>
      </c>
      <c r="G1129" s="7">
        <v>0.02</v>
      </c>
      <c r="H1129" s="8" t="s">
        <v>69</v>
      </c>
    </row>
    <row r="1130" spans="1:8" hidden="1" x14ac:dyDescent="0.25">
      <c r="A1130" t="s">
        <v>102</v>
      </c>
      <c r="B1130" s="1" t="s">
        <v>78</v>
      </c>
      <c r="C1130" t="s">
        <v>79</v>
      </c>
      <c r="D1130" s="6">
        <v>17</v>
      </c>
      <c r="E1130" t="s">
        <v>405</v>
      </c>
      <c r="F1130" t="s">
        <v>1814</v>
      </c>
      <c r="G1130" s="7">
        <v>2</v>
      </c>
      <c r="H1130" s="8" t="s">
        <v>69</v>
      </c>
    </row>
    <row r="1131" spans="1:8" hidden="1" x14ac:dyDescent="0.25">
      <c r="A1131" t="s">
        <v>102</v>
      </c>
      <c r="B1131" s="1" t="s">
        <v>78</v>
      </c>
      <c r="C1131" t="s">
        <v>79</v>
      </c>
      <c r="D1131" s="6">
        <v>17</v>
      </c>
      <c r="E1131" t="s">
        <v>405</v>
      </c>
      <c r="F1131" t="s">
        <v>675</v>
      </c>
      <c r="G1131" s="7">
        <v>3</v>
      </c>
      <c r="H1131" s="8" t="s">
        <v>70</v>
      </c>
    </row>
    <row r="1132" spans="1:8" hidden="1" x14ac:dyDescent="0.25">
      <c r="A1132" t="s">
        <v>102</v>
      </c>
      <c r="B1132" s="1" t="s">
        <v>78</v>
      </c>
      <c r="C1132" t="s">
        <v>79</v>
      </c>
      <c r="D1132" s="6">
        <v>17</v>
      </c>
      <c r="E1132" t="s">
        <v>405</v>
      </c>
      <c r="F1132" t="s">
        <v>654</v>
      </c>
      <c r="G1132" s="7">
        <v>2</v>
      </c>
      <c r="H1132" s="8" t="s">
        <v>95</v>
      </c>
    </row>
    <row r="1133" spans="1:8" hidden="1" x14ac:dyDescent="0.25">
      <c r="A1133" t="s">
        <v>102</v>
      </c>
      <c r="B1133" s="1" t="s">
        <v>78</v>
      </c>
      <c r="C1133" t="s">
        <v>79</v>
      </c>
      <c r="D1133" s="6">
        <v>17</v>
      </c>
      <c r="E1133" t="s">
        <v>405</v>
      </c>
      <c r="F1133" t="s">
        <v>676</v>
      </c>
      <c r="G1133" s="7">
        <v>7.0000000000000007E-2</v>
      </c>
      <c r="H1133" s="8" t="s">
        <v>69</v>
      </c>
    </row>
    <row r="1134" spans="1:8" hidden="1" x14ac:dyDescent="0.25">
      <c r="A1134" t="s">
        <v>102</v>
      </c>
      <c r="B1134" s="1" t="s">
        <v>78</v>
      </c>
      <c r="C1134" t="s">
        <v>79</v>
      </c>
      <c r="D1134" s="6">
        <v>17</v>
      </c>
      <c r="E1134" t="s">
        <v>405</v>
      </c>
      <c r="F1134" t="s">
        <v>677</v>
      </c>
      <c r="G1134" s="7">
        <v>0.5</v>
      </c>
      <c r="H1134" s="8" t="s">
        <v>69</v>
      </c>
    </row>
    <row r="1135" spans="1:8" hidden="1" x14ac:dyDescent="0.25">
      <c r="A1135" t="s">
        <v>102</v>
      </c>
      <c r="B1135" s="1" t="s">
        <v>78</v>
      </c>
      <c r="C1135" t="s">
        <v>79</v>
      </c>
      <c r="D1135" s="6">
        <v>17</v>
      </c>
      <c r="E1135" t="s">
        <v>405</v>
      </c>
      <c r="F1135" t="s">
        <v>1877</v>
      </c>
      <c r="G1135" s="7">
        <v>1</v>
      </c>
      <c r="H1135" s="8" t="s">
        <v>69</v>
      </c>
    </row>
    <row r="1136" spans="1:8" hidden="1" x14ac:dyDescent="0.25">
      <c r="A1136" t="s">
        <v>102</v>
      </c>
      <c r="B1136" s="1" t="s">
        <v>78</v>
      </c>
      <c r="C1136" t="s">
        <v>79</v>
      </c>
      <c r="D1136" s="6">
        <v>17</v>
      </c>
      <c r="E1136" t="s">
        <v>405</v>
      </c>
      <c r="F1136" t="s">
        <v>678</v>
      </c>
      <c r="G1136" s="7">
        <v>0.3</v>
      </c>
      <c r="H1136" s="8" t="s">
        <v>69</v>
      </c>
    </row>
    <row r="1137" spans="1:8" hidden="1" x14ac:dyDescent="0.25">
      <c r="A1137" t="s">
        <v>102</v>
      </c>
      <c r="B1137" s="1" t="s">
        <v>78</v>
      </c>
      <c r="C1137" t="s">
        <v>79</v>
      </c>
      <c r="D1137" s="6">
        <v>17</v>
      </c>
      <c r="E1137" t="s">
        <v>405</v>
      </c>
      <c r="F1137" t="s">
        <v>679</v>
      </c>
      <c r="G1137" s="7">
        <v>0.3</v>
      </c>
      <c r="H1137" s="8" t="s">
        <v>69</v>
      </c>
    </row>
    <row r="1138" spans="1:8" hidden="1" x14ac:dyDescent="0.25">
      <c r="A1138" t="s">
        <v>102</v>
      </c>
      <c r="B1138" s="1" t="s">
        <v>78</v>
      </c>
      <c r="C1138" t="s">
        <v>79</v>
      </c>
      <c r="D1138" s="6">
        <v>17</v>
      </c>
      <c r="E1138" t="s">
        <v>405</v>
      </c>
      <c r="F1138" t="s">
        <v>680</v>
      </c>
      <c r="G1138" s="7">
        <v>1</v>
      </c>
      <c r="H1138" s="8" t="s">
        <v>83</v>
      </c>
    </row>
    <row r="1139" spans="1:8" hidden="1" x14ac:dyDescent="0.25">
      <c r="A1139" t="s">
        <v>102</v>
      </c>
      <c r="B1139" s="1" t="s">
        <v>78</v>
      </c>
      <c r="C1139" t="s">
        <v>79</v>
      </c>
      <c r="D1139" s="6">
        <v>17</v>
      </c>
      <c r="E1139" t="s">
        <v>1752</v>
      </c>
      <c r="F1139" t="s">
        <v>576</v>
      </c>
      <c r="G1139" s="7">
        <v>100</v>
      </c>
      <c r="H1139" s="8" t="s">
        <v>7</v>
      </c>
    </row>
    <row r="1140" spans="1:8" hidden="1" x14ac:dyDescent="0.25">
      <c r="A1140" t="s">
        <v>102</v>
      </c>
      <c r="B1140" s="1" t="s">
        <v>78</v>
      </c>
      <c r="C1140" t="s">
        <v>79</v>
      </c>
      <c r="D1140" s="6">
        <v>17</v>
      </c>
      <c r="E1140" t="s">
        <v>405</v>
      </c>
      <c r="F1140" t="s">
        <v>577</v>
      </c>
      <c r="G1140" s="7">
        <v>0.2</v>
      </c>
      <c r="H1140" s="8" t="s">
        <v>69</v>
      </c>
    </row>
    <row r="1141" spans="1:8" hidden="1" x14ac:dyDescent="0.25">
      <c r="A1141" t="s">
        <v>102</v>
      </c>
      <c r="B1141" s="1" t="s">
        <v>78</v>
      </c>
      <c r="C1141" t="s">
        <v>79</v>
      </c>
      <c r="D1141" s="6">
        <v>17</v>
      </c>
      <c r="E1141" t="s">
        <v>405</v>
      </c>
      <c r="F1141" t="s">
        <v>681</v>
      </c>
      <c r="G1141" s="7">
        <v>0.5</v>
      </c>
      <c r="H1141" s="8" t="s">
        <v>69</v>
      </c>
    </row>
    <row r="1142" spans="1:8" hidden="1" x14ac:dyDescent="0.25">
      <c r="A1142" t="s">
        <v>102</v>
      </c>
      <c r="B1142" s="1" t="s">
        <v>78</v>
      </c>
      <c r="C1142" t="s">
        <v>79</v>
      </c>
      <c r="D1142" s="6">
        <v>17</v>
      </c>
      <c r="E1142" t="s">
        <v>405</v>
      </c>
      <c r="F1142" t="s">
        <v>682</v>
      </c>
      <c r="G1142" s="7">
        <v>0.5</v>
      </c>
      <c r="H1142" s="8" t="s">
        <v>69</v>
      </c>
    </row>
    <row r="1143" spans="1:8" hidden="1" x14ac:dyDescent="0.25">
      <c r="A1143" t="s">
        <v>102</v>
      </c>
      <c r="B1143" s="1" t="s">
        <v>78</v>
      </c>
      <c r="C1143" t="s">
        <v>79</v>
      </c>
      <c r="D1143" s="6">
        <v>17</v>
      </c>
      <c r="E1143" t="s">
        <v>405</v>
      </c>
      <c r="F1143" t="s">
        <v>683</v>
      </c>
      <c r="G1143" s="7">
        <v>0.2</v>
      </c>
      <c r="H1143" s="8" t="s">
        <v>69</v>
      </c>
    </row>
    <row r="1144" spans="1:8" hidden="1" x14ac:dyDescent="0.25">
      <c r="A1144" t="s">
        <v>102</v>
      </c>
      <c r="B1144" s="1" t="s">
        <v>78</v>
      </c>
      <c r="C1144" t="s">
        <v>79</v>
      </c>
      <c r="D1144" s="6">
        <v>17</v>
      </c>
      <c r="E1144" t="s">
        <v>405</v>
      </c>
      <c r="F1144" t="s">
        <v>144</v>
      </c>
      <c r="G1144" s="7">
        <v>0.4</v>
      </c>
      <c r="H1144" s="8" t="s">
        <v>69</v>
      </c>
    </row>
    <row r="1145" spans="1:8" hidden="1" x14ac:dyDescent="0.25">
      <c r="A1145" t="s">
        <v>102</v>
      </c>
      <c r="B1145" s="1" t="s">
        <v>78</v>
      </c>
      <c r="C1145" t="s">
        <v>79</v>
      </c>
      <c r="D1145" s="6">
        <v>17</v>
      </c>
      <c r="E1145" t="s">
        <v>405</v>
      </c>
      <c r="F1145" t="s">
        <v>502</v>
      </c>
      <c r="G1145" s="7">
        <v>0.3</v>
      </c>
      <c r="H1145" s="8" t="s">
        <v>69</v>
      </c>
    </row>
    <row r="1146" spans="1:8" hidden="1" x14ac:dyDescent="0.25">
      <c r="A1146" t="s">
        <v>102</v>
      </c>
      <c r="B1146" s="1" t="s">
        <v>78</v>
      </c>
      <c r="C1146" t="s">
        <v>79</v>
      </c>
      <c r="D1146" s="6">
        <v>17</v>
      </c>
      <c r="E1146" t="s">
        <v>1752</v>
      </c>
      <c r="F1146" t="s">
        <v>1385</v>
      </c>
      <c r="G1146" s="7">
        <v>0.4</v>
      </c>
      <c r="H1146" s="8" t="s">
        <v>7</v>
      </c>
    </row>
    <row r="1147" spans="1:8" hidden="1" x14ac:dyDescent="0.25">
      <c r="A1147" t="s">
        <v>102</v>
      </c>
      <c r="B1147" s="1" t="s">
        <v>78</v>
      </c>
      <c r="C1147" t="s">
        <v>79</v>
      </c>
      <c r="D1147" s="6">
        <v>17</v>
      </c>
      <c r="E1147" t="s">
        <v>405</v>
      </c>
      <c r="F1147" t="s">
        <v>1950</v>
      </c>
      <c r="G1147" s="7">
        <v>0.3</v>
      </c>
      <c r="H1147" s="8" t="s">
        <v>83</v>
      </c>
    </row>
    <row r="1148" spans="1:8" hidden="1" x14ac:dyDescent="0.25">
      <c r="A1148" t="s">
        <v>102</v>
      </c>
      <c r="B1148" s="1" t="s">
        <v>78</v>
      </c>
      <c r="C1148" t="s">
        <v>79</v>
      </c>
      <c r="D1148" s="6">
        <v>17</v>
      </c>
      <c r="E1148" t="s">
        <v>1752</v>
      </c>
      <c r="F1148" t="s">
        <v>1951</v>
      </c>
      <c r="G1148" s="7">
        <v>0.2</v>
      </c>
      <c r="H1148" s="8" t="s">
        <v>7</v>
      </c>
    </row>
    <row r="1149" spans="1:8" hidden="1" x14ac:dyDescent="0.25">
      <c r="A1149" t="s">
        <v>102</v>
      </c>
      <c r="B1149" s="1" t="s">
        <v>78</v>
      </c>
      <c r="C1149" t="s">
        <v>79</v>
      </c>
      <c r="D1149" s="6">
        <v>17</v>
      </c>
      <c r="E1149" t="s">
        <v>1754</v>
      </c>
      <c r="F1149" t="s">
        <v>1818</v>
      </c>
      <c r="G1149" s="7">
        <v>0.5</v>
      </c>
      <c r="H1149" s="8" t="s">
        <v>69</v>
      </c>
    </row>
    <row r="1150" spans="1:8" hidden="1" x14ac:dyDescent="0.25">
      <c r="A1150" t="s">
        <v>102</v>
      </c>
      <c r="B1150" s="1" t="s">
        <v>78</v>
      </c>
      <c r="C1150" t="s">
        <v>79</v>
      </c>
      <c r="D1150" s="6">
        <v>17</v>
      </c>
      <c r="E1150" t="s">
        <v>1754</v>
      </c>
      <c r="F1150" t="s">
        <v>1819</v>
      </c>
      <c r="G1150" s="7">
        <v>0.3</v>
      </c>
      <c r="H1150" s="8" t="s">
        <v>69</v>
      </c>
    </row>
    <row r="1151" spans="1:8" hidden="1" x14ac:dyDescent="0.25">
      <c r="A1151" t="s">
        <v>102</v>
      </c>
      <c r="B1151" s="1" t="s">
        <v>78</v>
      </c>
      <c r="C1151" t="s">
        <v>79</v>
      </c>
      <c r="D1151" s="6">
        <v>17</v>
      </c>
      <c r="E1151" t="s">
        <v>1754</v>
      </c>
      <c r="F1151" t="s">
        <v>581</v>
      </c>
      <c r="G1151" s="7">
        <v>0.4</v>
      </c>
      <c r="H1151" s="8" t="s">
        <v>69</v>
      </c>
    </row>
    <row r="1152" spans="1:8" hidden="1" x14ac:dyDescent="0.25">
      <c r="A1152" t="s">
        <v>102</v>
      </c>
      <c r="B1152" s="1" t="s">
        <v>78</v>
      </c>
      <c r="C1152" t="s">
        <v>79</v>
      </c>
      <c r="D1152" s="6">
        <v>17</v>
      </c>
      <c r="E1152" t="s">
        <v>1754</v>
      </c>
      <c r="F1152" t="s">
        <v>684</v>
      </c>
      <c r="G1152" s="7">
        <v>0.5</v>
      </c>
      <c r="H1152" s="8" t="s">
        <v>69</v>
      </c>
    </row>
    <row r="1153" spans="1:8" hidden="1" x14ac:dyDescent="0.25">
      <c r="A1153" t="s">
        <v>102</v>
      </c>
      <c r="B1153" s="1" t="s">
        <v>78</v>
      </c>
      <c r="C1153" t="s">
        <v>79</v>
      </c>
      <c r="D1153" s="6">
        <v>17</v>
      </c>
      <c r="E1153" t="s">
        <v>1758</v>
      </c>
      <c r="F1153" t="s">
        <v>1805</v>
      </c>
      <c r="G1153" s="7">
        <v>0.4</v>
      </c>
      <c r="H1153" s="8" t="s">
        <v>69</v>
      </c>
    </row>
    <row r="1154" spans="1:8" hidden="1" x14ac:dyDescent="0.25">
      <c r="A1154" t="s">
        <v>102</v>
      </c>
      <c r="B1154" s="1" t="s">
        <v>78</v>
      </c>
      <c r="C1154" t="s">
        <v>79</v>
      </c>
      <c r="D1154" s="6">
        <v>17</v>
      </c>
      <c r="E1154" t="s">
        <v>1754</v>
      </c>
      <c r="F1154" t="s">
        <v>621</v>
      </c>
      <c r="G1154" s="7">
        <v>0.3</v>
      </c>
      <c r="H1154" s="8" t="s">
        <v>69</v>
      </c>
    </row>
    <row r="1155" spans="1:8" hidden="1" x14ac:dyDescent="0.25">
      <c r="A1155" t="s">
        <v>102</v>
      </c>
      <c r="B1155" s="1" t="s">
        <v>78</v>
      </c>
      <c r="C1155" t="s">
        <v>79</v>
      </c>
      <c r="D1155" s="6">
        <v>17</v>
      </c>
      <c r="E1155" t="s">
        <v>408</v>
      </c>
      <c r="F1155" t="s">
        <v>559</v>
      </c>
      <c r="G1155" s="7">
        <v>0.2</v>
      </c>
      <c r="H1155" s="8" t="s">
        <v>7</v>
      </c>
    </row>
    <row r="1156" spans="1:8" hidden="1" x14ac:dyDescent="0.25">
      <c r="A1156" t="s">
        <v>102</v>
      </c>
      <c r="B1156" s="1" t="s">
        <v>78</v>
      </c>
      <c r="C1156" t="s">
        <v>79</v>
      </c>
      <c r="D1156" s="6">
        <v>17</v>
      </c>
      <c r="E1156" t="s">
        <v>408</v>
      </c>
      <c r="F1156" t="s">
        <v>594</v>
      </c>
      <c r="G1156" s="7">
        <v>0.2</v>
      </c>
      <c r="H1156" s="8" t="s">
        <v>70</v>
      </c>
    </row>
    <row r="1157" spans="1:8" hidden="1" x14ac:dyDescent="0.25">
      <c r="A1157" t="s">
        <v>102</v>
      </c>
      <c r="B1157" s="1" t="s">
        <v>78</v>
      </c>
      <c r="C1157" t="s">
        <v>79</v>
      </c>
      <c r="D1157" s="6">
        <v>17</v>
      </c>
      <c r="E1157" t="s">
        <v>408</v>
      </c>
      <c r="F1157" t="s">
        <v>652</v>
      </c>
      <c r="G1157" s="7">
        <v>0.1</v>
      </c>
      <c r="H1157" s="8" t="s">
        <v>70</v>
      </c>
    </row>
    <row r="1158" spans="1:8" hidden="1" x14ac:dyDescent="0.25">
      <c r="A1158" t="s">
        <v>102</v>
      </c>
      <c r="B1158" s="1" t="s">
        <v>78</v>
      </c>
      <c r="C1158" t="s">
        <v>79</v>
      </c>
      <c r="D1158" s="6">
        <v>17</v>
      </c>
      <c r="E1158" t="s">
        <v>408</v>
      </c>
      <c r="F1158" t="s">
        <v>583</v>
      </c>
      <c r="G1158" s="7">
        <v>0.2</v>
      </c>
      <c r="H1158" s="8" t="s">
        <v>70</v>
      </c>
    </row>
    <row r="1159" spans="1:8" hidden="1" x14ac:dyDescent="0.25">
      <c r="A1159" t="s">
        <v>102</v>
      </c>
      <c r="B1159" s="1" t="s">
        <v>78</v>
      </c>
      <c r="C1159" t="s">
        <v>79</v>
      </c>
      <c r="D1159" s="6">
        <v>17</v>
      </c>
      <c r="E1159" t="s">
        <v>408</v>
      </c>
      <c r="F1159" t="s">
        <v>331</v>
      </c>
      <c r="G1159" s="7">
        <v>0.2</v>
      </c>
      <c r="H1159" s="8" t="s">
        <v>70</v>
      </c>
    </row>
    <row r="1160" spans="1:8" hidden="1" x14ac:dyDescent="0.25">
      <c r="A1160" t="s">
        <v>102</v>
      </c>
      <c r="B1160" s="1" t="s">
        <v>78</v>
      </c>
      <c r="C1160" t="s">
        <v>79</v>
      </c>
      <c r="D1160" s="6">
        <v>17</v>
      </c>
      <c r="E1160" t="s">
        <v>408</v>
      </c>
      <c r="F1160" t="s">
        <v>526</v>
      </c>
      <c r="G1160" s="7">
        <v>0.5</v>
      </c>
      <c r="H1160" s="8" t="s">
        <v>69</v>
      </c>
    </row>
    <row r="1161" spans="1:8" hidden="1" x14ac:dyDescent="0.25">
      <c r="A1161" t="s">
        <v>102</v>
      </c>
      <c r="B1161" s="1" t="s">
        <v>78</v>
      </c>
      <c r="C1161" t="s">
        <v>79</v>
      </c>
      <c r="D1161" s="6">
        <v>17</v>
      </c>
      <c r="E1161" t="s">
        <v>408</v>
      </c>
      <c r="F1161" t="s">
        <v>685</v>
      </c>
      <c r="G1161" s="7">
        <v>0.5</v>
      </c>
      <c r="H1161" s="8" t="s">
        <v>69</v>
      </c>
    </row>
    <row r="1162" spans="1:8" hidden="1" x14ac:dyDescent="0.25">
      <c r="A1162" t="s">
        <v>102</v>
      </c>
      <c r="B1162" s="1" t="s">
        <v>78</v>
      </c>
      <c r="C1162" t="s">
        <v>79</v>
      </c>
      <c r="D1162" s="6">
        <v>17</v>
      </c>
      <c r="E1162" t="s">
        <v>408</v>
      </c>
      <c r="F1162" t="s">
        <v>686</v>
      </c>
      <c r="G1162" s="7">
        <v>0.2</v>
      </c>
      <c r="H1162" s="8" t="s">
        <v>7</v>
      </c>
    </row>
    <row r="1163" spans="1:8" hidden="1" x14ac:dyDescent="0.25">
      <c r="A1163" t="s">
        <v>102</v>
      </c>
      <c r="B1163" s="1" t="s">
        <v>78</v>
      </c>
      <c r="C1163" t="s">
        <v>79</v>
      </c>
      <c r="D1163" s="6">
        <v>17</v>
      </c>
      <c r="E1163" t="s">
        <v>408</v>
      </c>
      <c r="F1163" t="s">
        <v>687</v>
      </c>
      <c r="G1163" s="7">
        <v>0.02</v>
      </c>
      <c r="H1163" s="8" t="s">
        <v>69</v>
      </c>
    </row>
    <row r="1164" spans="1:8" hidden="1" x14ac:dyDescent="0.25">
      <c r="A1164" t="s">
        <v>102</v>
      </c>
      <c r="B1164" s="1" t="s">
        <v>78</v>
      </c>
      <c r="C1164" t="s">
        <v>79</v>
      </c>
      <c r="D1164" s="6">
        <v>17</v>
      </c>
      <c r="E1164" t="s">
        <v>408</v>
      </c>
      <c r="F1164" t="s">
        <v>250</v>
      </c>
      <c r="G1164" s="7">
        <v>7.0000000000000007E-2</v>
      </c>
      <c r="H1164" s="8" t="s">
        <v>69</v>
      </c>
    </row>
    <row r="1165" spans="1:8" hidden="1" x14ac:dyDescent="0.25">
      <c r="A1165" t="s">
        <v>102</v>
      </c>
      <c r="B1165" s="1" t="s">
        <v>78</v>
      </c>
      <c r="C1165" t="s">
        <v>79</v>
      </c>
      <c r="D1165" s="6">
        <v>17</v>
      </c>
      <c r="E1165" t="s">
        <v>408</v>
      </c>
      <c r="F1165" t="s">
        <v>688</v>
      </c>
      <c r="G1165" s="7">
        <v>0.5</v>
      </c>
      <c r="H1165" s="8" t="s">
        <v>7</v>
      </c>
    </row>
    <row r="1166" spans="1:8" hidden="1" x14ac:dyDescent="0.25">
      <c r="A1166" t="s">
        <v>102</v>
      </c>
      <c r="B1166" s="1" t="s">
        <v>78</v>
      </c>
      <c r="C1166" t="s">
        <v>79</v>
      </c>
      <c r="D1166" s="6">
        <v>17</v>
      </c>
      <c r="E1166" t="s">
        <v>408</v>
      </c>
      <c r="F1166" t="s">
        <v>689</v>
      </c>
      <c r="G1166" s="7">
        <v>0.3</v>
      </c>
      <c r="H1166" s="8" t="s">
        <v>69</v>
      </c>
    </row>
    <row r="1167" spans="1:8" hidden="1" x14ac:dyDescent="0.25">
      <c r="A1167" t="s">
        <v>102</v>
      </c>
      <c r="B1167" s="1" t="s">
        <v>78</v>
      </c>
      <c r="C1167" t="s">
        <v>79</v>
      </c>
      <c r="D1167" s="6">
        <v>17</v>
      </c>
      <c r="E1167" t="s">
        <v>408</v>
      </c>
      <c r="F1167" t="s">
        <v>558</v>
      </c>
      <c r="G1167" s="7">
        <v>0.3</v>
      </c>
      <c r="H1167" s="8" t="s">
        <v>69</v>
      </c>
    </row>
    <row r="1168" spans="1:8" hidden="1" x14ac:dyDescent="0.25">
      <c r="A1168" t="s">
        <v>102</v>
      </c>
      <c r="B1168" s="1" t="s">
        <v>78</v>
      </c>
      <c r="C1168" t="s">
        <v>79</v>
      </c>
      <c r="D1168" s="6">
        <v>17</v>
      </c>
      <c r="E1168" t="s">
        <v>408</v>
      </c>
      <c r="F1168" t="s">
        <v>690</v>
      </c>
      <c r="G1168" s="7">
        <v>0.2</v>
      </c>
      <c r="H1168" s="8" t="s">
        <v>70</v>
      </c>
    </row>
    <row r="1169" spans="1:8" hidden="1" x14ac:dyDescent="0.25">
      <c r="A1169" t="s">
        <v>102</v>
      </c>
      <c r="B1169" s="1" t="s">
        <v>78</v>
      </c>
      <c r="C1169" t="s">
        <v>79</v>
      </c>
      <c r="D1169" s="6">
        <v>17</v>
      </c>
      <c r="E1169" t="s">
        <v>407</v>
      </c>
      <c r="F1169" t="s">
        <v>546</v>
      </c>
      <c r="G1169" s="7">
        <v>0.5</v>
      </c>
      <c r="H1169" s="8" t="s">
        <v>70</v>
      </c>
    </row>
    <row r="1170" spans="1:8" hidden="1" x14ac:dyDescent="0.25">
      <c r="A1170" t="s">
        <v>102</v>
      </c>
      <c r="B1170" s="1" t="s">
        <v>78</v>
      </c>
      <c r="C1170" t="s">
        <v>79</v>
      </c>
      <c r="D1170" s="6">
        <v>17</v>
      </c>
      <c r="E1170" t="s">
        <v>407</v>
      </c>
      <c r="F1170" t="s">
        <v>335</v>
      </c>
      <c r="G1170" s="7">
        <v>0.5</v>
      </c>
      <c r="H1170" s="8" t="s">
        <v>7</v>
      </c>
    </row>
    <row r="1171" spans="1:8" hidden="1" x14ac:dyDescent="0.25">
      <c r="A1171" t="s">
        <v>102</v>
      </c>
      <c r="B1171" s="1" t="s">
        <v>78</v>
      </c>
      <c r="C1171" t="s">
        <v>79</v>
      </c>
      <c r="D1171" s="6">
        <v>17</v>
      </c>
      <c r="E1171" t="s">
        <v>407</v>
      </c>
      <c r="F1171" t="s">
        <v>547</v>
      </c>
      <c r="G1171" s="7">
        <v>0.2</v>
      </c>
      <c r="H1171" s="8" t="s">
        <v>7</v>
      </c>
    </row>
    <row r="1172" spans="1:8" hidden="1" x14ac:dyDescent="0.25">
      <c r="A1172" t="s">
        <v>102</v>
      </c>
      <c r="B1172" s="1" t="s">
        <v>78</v>
      </c>
      <c r="C1172" t="s">
        <v>79</v>
      </c>
      <c r="D1172" s="6">
        <v>17</v>
      </c>
      <c r="E1172" t="s">
        <v>407</v>
      </c>
      <c r="F1172" t="s">
        <v>548</v>
      </c>
      <c r="G1172" s="7">
        <v>0.4</v>
      </c>
      <c r="H1172" s="8" t="s">
        <v>70</v>
      </c>
    </row>
    <row r="1173" spans="1:8" hidden="1" x14ac:dyDescent="0.25">
      <c r="A1173" t="s">
        <v>102</v>
      </c>
      <c r="B1173" s="1" t="s">
        <v>96</v>
      </c>
      <c r="C1173" t="s">
        <v>97</v>
      </c>
      <c r="D1173" s="6">
        <v>1</v>
      </c>
      <c r="E1173" t="s">
        <v>416</v>
      </c>
      <c r="F1173" t="s">
        <v>691</v>
      </c>
      <c r="G1173" s="7">
        <v>0.3</v>
      </c>
      <c r="H1173" s="8" t="s">
        <v>176</v>
      </c>
    </row>
    <row r="1174" spans="1:8" hidden="1" x14ac:dyDescent="0.25">
      <c r="A1174" t="s">
        <v>102</v>
      </c>
      <c r="B1174" s="1" t="s">
        <v>96</v>
      </c>
      <c r="C1174" t="s">
        <v>97</v>
      </c>
      <c r="D1174" s="6">
        <v>1</v>
      </c>
      <c r="E1174" t="s">
        <v>416</v>
      </c>
      <c r="F1174" t="s">
        <v>692</v>
      </c>
      <c r="G1174" s="7">
        <v>0.4</v>
      </c>
      <c r="H1174" s="8" t="s">
        <v>176</v>
      </c>
    </row>
    <row r="1175" spans="1:8" hidden="1" x14ac:dyDescent="0.25">
      <c r="A1175" t="s">
        <v>102</v>
      </c>
      <c r="B1175" s="1" t="s">
        <v>96</v>
      </c>
      <c r="C1175" t="s">
        <v>97</v>
      </c>
      <c r="D1175" s="6">
        <v>1</v>
      </c>
      <c r="E1175" t="s">
        <v>416</v>
      </c>
      <c r="F1175" t="s">
        <v>693</v>
      </c>
      <c r="G1175" s="7">
        <v>0.3</v>
      </c>
      <c r="H1175" s="8" t="s">
        <v>95</v>
      </c>
    </row>
    <row r="1176" spans="1:8" hidden="1" x14ac:dyDescent="0.25">
      <c r="A1176" t="s">
        <v>102</v>
      </c>
      <c r="B1176" s="1" t="s">
        <v>96</v>
      </c>
      <c r="C1176" t="s">
        <v>97</v>
      </c>
      <c r="D1176" s="6">
        <v>1</v>
      </c>
      <c r="E1176" t="s">
        <v>416</v>
      </c>
      <c r="F1176" t="s">
        <v>694</v>
      </c>
      <c r="G1176" s="7">
        <v>0.2</v>
      </c>
      <c r="H1176" s="8" t="s">
        <v>95</v>
      </c>
    </row>
    <row r="1177" spans="1:8" hidden="1" x14ac:dyDescent="0.25">
      <c r="A1177" t="s">
        <v>102</v>
      </c>
      <c r="B1177" s="1" t="s">
        <v>96</v>
      </c>
      <c r="C1177" t="s">
        <v>97</v>
      </c>
      <c r="D1177" s="6">
        <v>1</v>
      </c>
      <c r="E1177" t="s">
        <v>416</v>
      </c>
      <c r="F1177" t="s">
        <v>1791</v>
      </c>
      <c r="G1177" s="7">
        <v>0.5</v>
      </c>
      <c r="H1177" s="8" t="s">
        <v>95</v>
      </c>
    </row>
    <row r="1178" spans="1:8" hidden="1" x14ac:dyDescent="0.25">
      <c r="A1178" t="s">
        <v>102</v>
      </c>
      <c r="B1178" s="1" t="s">
        <v>96</v>
      </c>
      <c r="C1178" t="s">
        <v>97</v>
      </c>
      <c r="D1178" s="6">
        <v>1</v>
      </c>
      <c r="E1178" t="s">
        <v>416</v>
      </c>
      <c r="F1178" t="s">
        <v>1792</v>
      </c>
      <c r="G1178" s="7">
        <v>0.3</v>
      </c>
      <c r="H1178" s="8" t="s">
        <v>95</v>
      </c>
    </row>
    <row r="1179" spans="1:8" hidden="1" x14ac:dyDescent="0.25">
      <c r="A1179" t="s">
        <v>102</v>
      </c>
      <c r="B1179" s="1" t="s">
        <v>96</v>
      </c>
      <c r="C1179" t="s">
        <v>97</v>
      </c>
      <c r="D1179" s="6">
        <v>1</v>
      </c>
      <c r="E1179" t="s">
        <v>416</v>
      </c>
      <c r="F1179" t="s">
        <v>695</v>
      </c>
      <c r="G1179" s="7">
        <v>0.4</v>
      </c>
      <c r="H1179" s="8" t="s">
        <v>95</v>
      </c>
    </row>
    <row r="1180" spans="1:8" hidden="1" x14ac:dyDescent="0.25">
      <c r="A1180" t="s">
        <v>102</v>
      </c>
      <c r="B1180" s="1" t="s">
        <v>96</v>
      </c>
      <c r="C1180" t="s">
        <v>97</v>
      </c>
      <c r="D1180" s="6">
        <v>1</v>
      </c>
      <c r="E1180" t="s">
        <v>416</v>
      </c>
      <c r="F1180" t="s">
        <v>696</v>
      </c>
      <c r="G1180" s="7">
        <v>0.5</v>
      </c>
      <c r="H1180" s="8" t="s">
        <v>176</v>
      </c>
    </row>
    <row r="1181" spans="1:8" hidden="1" x14ac:dyDescent="0.25">
      <c r="A1181" t="s">
        <v>102</v>
      </c>
      <c r="B1181" s="1" t="s">
        <v>96</v>
      </c>
      <c r="C1181" t="s">
        <v>97</v>
      </c>
      <c r="D1181" s="6">
        <v>1</v>
      </c>
      <c r="E1181" t="s">
        <v>416</v>
      </c>
      <c r="F1181" t="s">
        <v>697</v>
      </c>
      <c r="G1181" s="7">
        <v>0.4</v>
      </c>
      <c r="H1181" s="8" t="s">
        <v>95</v>
      </c>
    </row>
    <row r="1182" spans="1:8" hidden="1" x14ac:dyDescent="0.25">
      <c r="A1182" t="s">
        <v>102</v>
      </c>
      <c r="B1182" s="1" t="s">
        <v>96</v>
      </c>
      <c r="C1182" t="s">
        <v>97</v>
      </c>
      <c r="D1182" s="6">
        <v>1</v>
      </c>
      <c r="E1182" t="s">
        <v>405</v>
      </c>
      <c r="F1182" t="s">
        <v>698</v>
      </c>
      <c r="G1182" s="7">
        <v>0.3</v>
      </c>
      <c r="H1182" s="8" t="s">
        <v>7</v>
      </c>
    </row>
    <row r="1183" spans="1:8" hidden="1" x14ac:dyDescent="0.25">
      <c r="A1183" t="s">
        <v>102</v>
      </c>
      <c r="B1183" s="1" t="s">
        <v>96</v>
      </c>
      <c r="C1183" t="s">
        <v>97</v>
      </c>
      <c r="D1183" s="6">
        <v>1</v>
      </c>
      <c r="E1183" t="s">
        <v>405</v>
      </c>
      <c r="F1183" t="s">
        <v>699</v>
      </c>
      <c r="G1183" s="7">
        <v>0.5</v>
      </c>
      <c r="H1183" s="8" t="s">
        <v>7</v>
      </c>
    </row>
    <row r="1184" spans="1:8" hidden="1" x14ac:dyDescent="0.25">
      <c r="A1184" t="s">
        <v>102</v>
      </c>
      <c r="B1184" s="1" t="s">
        <v>96</v>
      </c>
      <c r="C1184" t="s">
        <v>97</v>
      </c>
      <c r="D1184" s="6">
        <v>1</v>
      </c>
      <c r="E1184" t="s">
        <v>405</v>
      </c>
      <c r="F1184" t="s">
        <v>700</v>
      </c>
      <c r="G1184" s="7">
        <v>0.5</v>
      </c>
      <c r="H1184" s="8" t="s">
        <v>7</v>
      </c>
    </row>
    <row r="1185" spans="1:8" hidden="1" x14ac:dyDescent="0.25">
      <c r="A1185" t="s">
        <v>102</v>
      </c>
      <c r="B1185" s="1" t="s">
        <v>96</v>
      </c>
      <c r="C1185" t="s">
        <v>97</v>
      </c>
      <c r="D1185" s="6">
        <v>1</v>
      </c>
      <c r="E1185" t="s">
        <v>405</v>
      </c>
      <c r="F1185" t="s">
        <v>701</v>
      </c>
      <c r="G1185" s="7">
        <v>0.1</v>
      </c>
      <c r="H1185" s="8" t="s">
        <v>7</v>
      </c>
    </row>
    <row r="1186" spans="1:8" hidden="1" x14ac:dyDescent="0.25">
      <c r="A1186" t="s">
        <v>102</v>
      </c>
      <c r="B1186" s="1" t="s">
        <v>96</v>
      </c>
      <c r="C1186" t="s">
        <v>97</v>
      </c>
      <c r="D1186" s="6">
        <v>1</v>
      </c>
      <c r="E1186" t="s">
        <v>405</v>
      </c>
      <c r="F1186" t="s">
        <v>702</v>
      </c>
      <c r="G1186" s="7">
        <v>0.2</v>
      </c>
      <c r="H1186" s="8" t="s">
        <v>7</v>
      </c>
    </row>
    <row r="1187" spans="1:8" hidden="1" x14ac:dyDescent="0.25">
      <c r="A1187" t="s">
        <v>102</v>
      </c>
      <c r="B1187" s="1" t="s">
        <v>96</v>
      </c>
      <c r="C1187" t="s">
        <v>97</v>
      </c>
      <c r="D1187" s="6">
        <v>1</v>
      </c>
      <c r="E1187" t="s">
        <v>405</v>
      </c>
      <c r="F1187" t="s">
        <v>703</v>
      </c>
      <c r="G1187" s="7">
        <v>0.2</v>
      </c>
      <c r="H1187" s="8" t="s">
        <v>7</v>
      </c>
    </row>
    <row r="1188" spans="1:8" hidden="1" x14ac:dyDescent="0.25">
      <c r="A1188" t="s">
        <v>102</v>
      </c>
      <c r="B1188" s="1" t="s">
        <v>96</v>
      </c>
      <c r="C1188" t="s">
        <v>97</v>
      </c>
      <c r="D1188" s="6">
        <v>1</v>
      </c>
      <c r="E1188" t="s">
        <v>407</v>
      </c>
      <c r="F1188" t="s">
        <v>704</v>
      </c>
      <c r="G1188" s="7">
        <v>0.1</v>
      </c>
      <c r="H1188" s="8" t="s">
        <v>7</v>
      </c>
    </row>
    <row r="1189" spans="1:8" hidden="1" x14ac:dyDescent="0.25">
      <c r="A1189" t="s">
        <v>102</v>
      </c>
      <c r="B1189" s="1" t="s">
        <v>96</v>
      </c>
      <c r="C1189" t="s">
        <v>97</v>
      </c>
      <c r="D1189" s="6">
        <v>1</v>
      </c>
      <c r="E1189" t="s">
        <v>407</v>
      </c>
      <c r="F1189" t="s">
        <v>705</v>
      </c>
      <c r="G1189" s="7">
        <v>0.2</v>
      </c>
      <c r="H1189" s="8" t="s">
        <v>7</v>
      </c>
    </row>
    <row r="1190" spans="1:8" hidden="1" x14ac:dyDescent="0.25">
      <c r="A1190" t="s">
        <v>102</v>
      </c>
      <c r="B1190" s="1" t="s">
        <v>96</v>
      </c>
      <c r="C1190" t="s">
        <v>97</v>
      </c>
      <c r="D1190" s="6">
        <v>1</v>
      </c>
      <c r="E1190" t="s">
        <v>407</v>
      </c>
      <c r="F1190" t="s">
        <v>706</v>
      </c>
      <c r="G1190" s="7">
        <v>0.2</v>
      </c>
      <c r="H1190" s="8" t="s">
        <v>7</v>
      </c>
    </row>
    <row r="1191" spans="1:8" hidden="1" x14ac:dyDescent="0.25">
      <c r="A1191" t="s">
        <v>102</v>
      </c>
      <c r="B1191" s="1" t="s">
        <v>96</v>
      </c>
      <c r="C1191" t="s">
        <v>97</v>
      </c>
      <c r="D1191" s="6">
        <v>1</v>
      </c>
      <c r="E1191" t="s">
        <v>407</v>
      </c>
      <c r="F1191" t="s">
        <v>707</v>
      </c>
      <c r="G1191" s="7">
        <v>0.5</v>
      </c>
      <c r="H1191" s="8" t="s">
        <v>83</v>
      </c>
    </row>
    <row r="1192" spans="1:8" hidden="1" x14ac:dyDescent="0.25">
      <c r="A1192" t="s">
        <v>102</v>
      </c>
      <c r="B1192" s="1" t="s">
        <v>96</v>
      </c>
      <c r="C1192" t="s">
        <v>97</v>
      </c>
      <c r="D1192" s="6">
        <v>1</v>
      </c>
      <c r="E1192" t="s">
        <v>407</v>
      </c>
      <c r="F1192" t="s">
        <v>708</v>
      </c>
      <c r="G1192" s="7">
        <v>0.5</v>
      </c>
      <c r="H1192" s="8" t="s">
        <v>98</v>
      </c>
    </row>
    <row r="1193" spans="1:8" hidden="1" x14ac:dyDescent="0.25">
      <c r="A1193" t="s">
        <v>102</v>
      </c>
      <c r="B1193" s="1" t="s">
        <v>96</v>
      </c>
      <c r="C1193" t="s">
        <v>97</v>
      </c>
      <c r="D1193" s="6">
        <v>1</v>
      </c>
      <c r="E1193" t="s">
        <v>407</v>
      </c>
      <c r="F1193" t="s">
        <v>709</v>
      </c>
      <c r="G1193" s="7">
        <v>0.2</v>
      </c>
      <c r="H1193" s="8" t="s">
        <v>7</v>
      </c>
    </row>
    <row r="1194" spans="1:8" hidden="1" x14ac:dyDescent="0.25">
      <c r="A1194" t="s">
        <v>102</v>
      </c>
      <c r="B1194" s="1" t="s">
        <v>96</v>
      </c>
      <c r="C1194" t="s">
        <v>97</v>
      </c>
      <c r="D1194" s="6">
        <v>1</v>
      </c>
      <c r="E1194" t="s">
        <v>407</v>
      </c>
      <c r="F1194" t="s">
        <v>710</v>
      </c>
      <c r="G1194" s="7">
        <v>0.02</v>
      </c>
      <c r="H1194" s="8" t="s">
        <v>7</v>
      </c>
    </row>
    <row r="1195" spans="1:8" hidden="1" x14ac:dyDescent="0.25">
      <c r="A1195" t="s">
        <v>102</v>
      </c>
      <c r="B1195" s="1" t="s">
        <v>96</v>
      </c>
      <c r="C1195" t="s">
        <v>97</v>
      </c>
      <c r="D1195" s="6">
        <v>1</v>
      </c>
      <c r="E1195" t="s">
        <v>407</v>
      </c>
      <c r="F1195" t="s">
        <v>711</v>
      </c>
      <c r="G1195" s="7">
        <v>7.0000000000000007E-2</v>
      </c>
      <c r="H1195" s="8" t="s">
        <v>7</v>
      </c>
    </row>
    <row r="1196" spans="1:8" hidden="1" x14ac:dyDescent="0.25">
      <c r="A1196" t="s">
        <v>102</v>
      </c>
      <c r="B1196" s="1" t="s">
        <v>96</v>
      </c>
      <c r="C1196" t="s">
        <v>97</v>
      </c>
      <c r="D1196" s="6">
        <v>1</v>
      </c>
      <c r="E1196" t="s">
        <v>407</v>
      </c>
      <c r="F1196" t="s">
        <v>9</v>
      </c>
      <c r="G1196" s="7">
        <v>0.5</v>
      </c>
      <c r="H1196" s="8" t="s">
        <v>7</v>
      </c>
    </row>
    <row r="1197" spans="1:8" hidden="1" x14ac:dyDescent="0.25">
      <c r="A1197" t="s">
        <v>102</v>
      </c>
      <c r="B1197" s="1" t="s">
        <v>96</v>
      </c>
      <c r="C1197" t="s">
        <v>97</v>
      </c>
      <c r="D1197" s="6">
        <v>1</v>
      </c>
      <c r="E1197" t="s">
        <v>407</v>
      </c>
      <c r="F1197" t="s">
        <v>10</v>
      </c>
      <c r="G1197" s="7">
        <v>0.3</v>
      </c>
      <c r="H1197" s="8" t="s">
        <v>7</v>
      </c>
    </row>
    <row r="1198" spans="1:8" hidden="1" x14ac:dyDescent="0.25">
      <c r="A1198" t="s">
        <v>102</v>
      </c>
      <c r="B1198" s="1" t="s">
        <v>99</v>
      </c>
      <c r="C1198" t="s">
        <v>100</v>
      </c>
      <c r="D1198" s="6">
        <v>2</v>
      </c>
      <c r="E1198" t="s">
        <v>406</v>
      </c>
      <c r="F1198" t="s">
        <v>540</v>
      </c>
      <c r="G1198" s="7">
        <v>1.4999999999999999E-2</v>
      </c>
      <c r="H1198" s="8" t="s">
        <v>7</v>
      </c>
    </row>
    <row r="1199" spans="1:8" hidden="1" x14ac:dyDescent="0.25">
      <c r="A1199" t="s">
        <v>102</v>
      </c>
      <c r="B1199" s="1" t="s">
        <v>99</v>
      </c>
      <c r="C1199" t="s">
        <v>100</v>
      </c>
      <c r="D1199" s="6">
        <v>2</v>
      </c>
      <c r="E1199" t="s">
        <v>406</v>
      </c>
      <c r="F1199" t="s">
        <v>541</v>
      </c>
      <c r="G1199" s="7">
        <v>0.05</v>
      </c>
      <c r="H1199" s="8" t="s">
        <v>7</v>
      </c>
    </row>
    <row r="1200" spans="1:8" hidden="1" x14ac:dyDescent="0.25">
      <c r="A1200" t="s">
        <v>102</v>
      </c>
      <c r="B1200" s="1" t="s">
        <v>99</v>
      </c>
      <c r="C1200" t="s">
        <v>100</v>
      </c>
      <c r="D1200" s="6">
        <v>2</v>
      </c>
      <c r="E1200" t="s">
        <v>406</v>
      </c>
      <c r="F1200" t="s">
        <v>542</v>
      </c>
      <c r="G1200" s="7">
        <v>0.1</v>
      </c>
      <c r="H1200" s="8" t="s">
        <v>7</v>
      </c>
    </row>
    <row r="1201" spans="1:8" hidden="1" x14ac:dyDescent="0.25">
      <c r="A1201" t="s">
        <v>102</v>
      </c>
      <c r="B1201" s="1" t="s">
        <v>99</v>
      </c>
      <c r="C1201" t="s">
        <v>100</v>
      </c>
      <c r="D1201" s="6">
        <v>2</v>
      </c>
      <c r="E1201" t="s">
        <v>406</v>
      </c>
      <c r="F1201" t="s">
        <v>1848</v>
      </c>
      <c r="G1201" s="7">
        <v>0.2</v>
      </c>
      <c r="H1201" s="8" t="s">
        <v>69</v>
      </c>
    </row>
    <row r="1202" spans="1:8" hidden="1" x14ac:dyDescent="0.25">
      <c r="A1202" t="s">
        <v>102</v>
      </c>
      <c r="B1202" s="1" t="s">
        <v>99</v>
      </c>
      <c r="C1202" t="s">
        <v>100</v>
      </c>
      <c r="D1202" s="6">
        <v>2</v>
      </c>
      <c r="E1202" t="s">
        <v>406</v>
      </c>
      <c r="F1202" t="s">
        <v>614</v>
      </c>
      <c r="G1202" s="7">
        <v>0.1</v>
      </c>
      <c r="H1202" s="8" t="s">
        <v>69</v>
      </c>
    </row>
    <row r="1203" spans="1:8" hidden="1" x14ac:dyDescent="0.25">
      <c r="A1203" t="s">
        <v>102</v>
      </c>
      <c r="B1203" s="1" t="s">
        <v>99</v>
      </c>
      <c r="C1203" t="s">
        <v>100</v>
      </c>
      <c r="D1203" s="6">
        <v>2</v>
      </c>
      <c r="E1203" t="s">
        <v>406</v>
      </c>
      <c r="F1203" t="s">
        <v>543</v>
      </c>
      <c r="G1203" s="7">
        <v>0.3</v>
      </c>
      <c r="H1203" s="8" t="s">
        <v>69</v>
      </c>
    </row>
    <row r="1204" spans="1:8" hidden="1" x14ac:dyDescent="0.25">
      <c r="A1204" t="s">
        <v>102</v>
      </c>
      <c r="B1204" s="1" t="s">
        <v>99</v>
      </c>
      <c r="C1204" t="s">
        <v>100</v>
      </c>
      <c r="D1204" s="6">
        <v>2</v>
      </c>
      <c r="E1204" t="s">
        <v>406</v>
      </c>
      <c r="F1204" t="s">
        <v>365</v>
      </c>
      <c r="G1204" s="7">
        <v>0.2</v>
      </c>
      <c r="H1204" s="8" t="s">
        <v>69</v>
      </c>
    </row>
    <row r="1205" spans="1:8" hidden="1" x14ac:dyDescent="0.25">
      <c r="A1205" t="s">
        <v>102</v>
      </c>
      <c r="B1205" s="1" t="s">
        <v>99</v>
      </c>
      <c r="C1205" t="s">
        <v>100</v>
      </c>
      <c r="D1205" s="6">
        <v>2</v>
      </c>
      <c r="E1205" t="s">
        <v>406</v>
      </c>
      <c r="F1205" t="s">
        <v>601</v>
      </c>
      <c r="G1205" s="7">
        <v>0.3</v>
      </c>
      <c r="H1205" s="8" t="s">
        <v>7</v>
      </c>
    </row>
    <row r="1206" spans="1:8" hidden="1" x14ac:dyDescent="0.25">
      <c r="A1206" t="s">
        <v>102</v>
      </c>
      <c r="B1206" s="1" t="s">
        <v>99</v>
      </c>
      <c r="C1206" t="s">
        <v>100</v>
      </c>
      <c r="D1206" s="6">
        <v>2</v>
      </c>
      <c r="E1206" t="s">
        <v>406</v>
      </c>
      <c r="F1206" t="s">
        <v>736</v>
      </c>
      <c r="G1206" s="7">
        <v>0.1</v>
      </c>
      <c r="H1206" s="8" t="s">
        <v>7</v>
      </c>
    </row>
    <row r="1207" spans="1:8" hidden="1" x14ac:dyDescent="0.25">
      <c r="A1207" t="s">
        <v>102</v>
      </c>
      <c r="B1207" s="1" t="s">
        <v>99</v>
      </c>
      <c r="C1207" t="s">
        <v>100</v>
      </c>
      <c r="D1207" s="6">
        <v>2</v>
      </c>
      <c r="E1207" t="s">
        <v>406</v>
      </c>
      <c r="F1207" t="s">
        <v>339</v>
      </c>
      <c r="G1207" s="7">
        <v>0.2</v>
      </c>
      <c r="H1207" s="8" t="s">
        <v>69</v>
      </c>
    </row>
    <row r="1208" spans="1:8" hidden="1" x14ac:dyDescent="0.25">
      <c r="A1208" t="s">
        <v>102</v>
      </c>
      <c r="B1208" s="1" t="s">
        <v>99</v>
      </c>
      <c r="C1208" t="s">
        <v>100</v>
      </c>
      <c r="D1208" s="6">
        <v>2</v>
      </c>
      <c r="E1208" t="s">
        <v>406</v>
      </c>
      <c r="F1208" t="s">
        <v>544</v>
      </c>
      <c r="G1208" s="7">
        <v>1.4999999999999999E-2</v>
      </c>
      <c r="H1208" s="8" t="s">
        <v>69</v>
      </c>
    </row>
    <row r="1209" spans="1:8" hidden="1" x14ac:dyDescent="0.25">
      <c r="A1209" t="s">
        <v>102</v>
      </c>
      <c r="B1209" s="1" t="s">
        <v>99</v>
      </c>
      <c r="C1209" t="s">
        <v>100</v>
      </c>
      <c r="D1209" s="6">
        <v>2</v>
      </c>
      <c r="E1209" t="s">
        <v>405</v>
      </c>
      <c r="F1209" t="s">
        <v>545</v>
      </c>
      <c r="G1209" s="7">
        <v>5.0000000000000001E-3</v>
      </c>
      <c r="H1209" s="8" t="s">
        <v>70</v>
      </c>
    </row>
    <row r="1210" spans="1:8" hidden="1" x14ac:dyDescent="0.25">
      <c r="A1210" t="s">
        <v>102</v>
      </c>
      <c r="B1210" s="1" t="s">
        <v>99</v>
      </c>
      <c r="C1210" t="s">
        <v>100</v>
      </c>
      <c r="D1210" s="6">
        <v>2</v>
      </c>
      <c r="E1210" t="s">
        <v>405</v>
      </c>
      <c r="F1210" t="s">
        <v>1880</v>
      </c>
      <c r="G1210" s="7">
        <v>0.8</v>
      </c>
      <c r="H1210" s="8" t="s">
        <v>80</v>
      </c>
    </row>
    <row r="1211" spans="1:8" x14ac:dyDescent="0.25">
      <c r="A1211" t="s">
        <v>102</v>
      </c>
      <c r="B1211" s="1" t="s">
        <v>99</v>
      </c>
      <c r="C1211" t="s">
        <v>100</v>
      </c>
      <c r="D1211" s="6">
        <v>2</v>
      </c>
      <c r="E1211" t="s">
        <v>405</v>
      </c>
      <c r="F1211" t="s">
        <v>1890</v>
      </c>
      <c r="G1211" s="7">
        <v>0.1</v>
      </c>
      <c r="H1211" s="8" t="s">
        <v>31</v>
      </c>
    </row>
    <row r="1212" spans="1:8" hidden="1" x14ac:dyDescent="0.25">
      <c r="A1212" t="s">
        <v>102</v>
      </c>
      <c r="B1212" s="1" t="s">
        <v>99</v>
      </c>
      <c r="C1212" t="s">
        <v>100</v>
      </c>
      <c r="D1212" s="6">
        <v>2</v>
      </c>
      <c r="E1212" t="s">
        <v>405</v>
      </c>
      <c r="F1212" t="s">
        <v>296</v>
      </c>
      <c r="G1212" s="7">
        <v>0.2</v>
      </c>
      <c r="H1212" s="8" t="s">
        <v>80</v>
      </c>
    </row>
    <row r="1213" spans="1:8" hidden="1" x14ac:dyDescent="0.25">
      <c r="A1213" t="s">
        <v>102</v>
      </c>
      <c r="B1213" s="1" t="s">
        <v>99</v>
      </c>
      <c r="C1213" t="s">
        <v>100</v>
      </c>
      <c r="D1213" s="6">
        <v>2</v>
      </c>
      <c r="E1213" t="s">
        <v>407</v>
      </c>
      <c r="F1213" t="s">
        <v>546</v>
      </c>
      <c r="G1213" s="7">
        <v>0.2</v>
      </c>
      <c r="H1213" s="8" t="s">
        <v>70</v>
      </c>
    </row>
    <row r="1214" spans="1:8" hidden="1" x14ac:dyDescent="0.25">
      <c r="A1214" t="s">
        <v>102</v>
      </c>
      <c r="B1214" s="1" t="s">
        <v>99</v>
      </c>
      <c r="C1214" t="s">
        <v>100</v>
      </c>
      <c r="D1214" s="6">
        <v>2</v>
      </c>
      <c r="E1214" t="s">
        <v>407</v>
      </c>
      <c r="F1214" t="s">
        <v>335</v>
      </c>
      <c r="G1214" s="7">
        <v>0.05</v>
      </c>
      <c r="H1214" s="8" t="s">
        <v>7</v>
      </c>
    </row>
    <row r="1215" spans="1:8" hidden="1" x14ac:dyDescent="0.25">
      <c r="A1215" t="s">
        <v>102</v>
      </c>
      <c r="B1215" s="1" t="s">
        <v>99</v>
      </c>
      <c r="C1215" t="s">
        <v>100</v>
      </c>
      <c r="D1215" s="6">
        <v>2</v>
      </c>
      <c r="E1215" t="s">
        <v>407</v>
      </c>
      <c r="F1215" t="s">
        <v>547</v>
      </c>
      <c r="G1215" s="7">
        <v>0.1</v>
      </c>
      <c r="H1215" s="8" t="s">
        <v>7</v>
      </c>
    </row>
    <row r="1216" spans="1:8" hidden="1" x14ac:dyDescent="0.25">
      <c r="A1216" t="s">
        <v>102</v>
      </c>
      <c r="B1216" s="1" t="s">
        <v>99</v>
      </c>
      <c r="C1216" t="s">
        <v>100</v>
      </c>
      <c r="D1216" s="6">
        <v>2</v>
      </c>
      <c r="E1216" t="s">
        <v>407</v>
      </c>
      <c r="F1216" t="s">
        <v>548</v>
      </c>
      <c r="G1216" s="7">
        <v>0.05</v>
      </c>
      <c r="H1216" s="8" t="s">
        <v>70</v>
      </c>
    </row>
    <row r="1217" spans="1:8" hidden="1" x14ac:dyDescent="0.25">
      <c r="A1217" t="s">
        <v>102</v>
      </c>
      <c r="B1217" s="1" t="s">
        <v>99</v>
      </c>
      <c r="C1217" t="s">
        <v>100</v>
      </c>
      <c r="D1217" s="6">
        <v>2</v>
      </c>
      <c r="E1217" t="s">
        <v>407</v>
      </c>
      <c r="F1217" t="s">
        <v>549</v>
      </c>
      <c r="G1217" s="7">
        <v>0.7</v>
      </c>
      <c r="H1217" s="8" t="s">
        <v>7</v>
      </c>
    </row>
    <row r="1218" spans="1:8" hidden="1" x14ac:dyDescent="0.25">
      <c r="A1218" t="s">
        <v>102</v>
      </c>
      <c r="B1218" s="1" t="s">
        <v>99</v>
      </c>
      <c r="C1218" t="s">
        <v>100</v>
      </c>
      <c r="D1218" s="6">
        <v>2</v>
      </c>
      <c r="E1218" t="s">
        <v>407</v>
      </c>
      <c r="F1218" t="s">
        <v>550</v>
      </c>
      <c r="G1218" s="7">
        <v>0.8</v>
      </c>
      <c r="H1218" s="8" t="s">
        <v>7</v>
      </c>
    </row>
    <row r="1219" spans="1:8" hidden="1" x14ac:dyDescent="0.25">
      <c r="A1219" t="s">
        <v>102</v>
      </c>
      <c r="B1219" s="1" t="s">
        <v>99</v>
      </c>
      <c r="C1219" t="s">
        <v>100</v>
      </c>
      <c r="D1219" s="6">
        <v>2</v>
      </c>
      <c r="E1219" t="s">
        <v>407</v>
      </c>
      <c r="F1219" t="s">
        <v>551</v>
      </c>
      <c r="G1219" s="7">
        <v>1.4999999999999999E-2</v>
      </c>
      <c r="H1219" s="8" t="s">
        <v>7</v>
      </c>
    </row>
    <row r="1220" spans="1:8" hidden="1" x14ac:dyDescent="0.25">
      <c r="A1220" t="s">
        <v>102</v>
      </c>
      <c r="B1220" s="1" t="s">
        <v>99</v>
      </c>
      <c r="C1220" t="s">
        <v>100</v>
      </c>
      <c r="D1220" s="6">
        <v>2</v>
      </c>
      <c r="E1220" t="s">
        <v>407</v>
      </c>
      <c r="F1220" t="s">
        <v>552</v>
      </c>
      <c r="G1220" s="7">
        <v>0.05</v>
      </c>
      <c r="H1220" s="8" t="s">
        <v>83</v>
      </c>
    </row>
    <row r="1221" spans="1:8" hidden="1" x14ac:dyDescent="0.25">
      <c r="A1221" t="s">
        <v>102</v>
      </c>
      <c r="B1221" s="1" t="s">
        <v>99</v>
      </c>
      <c r="C1221" t="s">
        <v>100</v>
      </c>
      <c r="D1221" s="6">
        <v>3</v>
      </c>
      <c r="E1221" t="s">
        <v>406</v>
      </c>
      <c r="F1221" t="s">
        <v>553</v>
      </c>
      <c r="G1221" s="7">
        <v>0.1</v>
      </c>
      <c r="H1221" s="8" t="s">
        <v>7</v>
      </c>
    </row>
    <row r="1222" spans="1:8" hidden="1" x14ac:dyDescent="0.25">
      <c r="A1222" t="s">
        <v>102</v>
      </c>
      <c r="B1222" s="1" t="s">
        <v>99</v>
      </c>
      <c r="C1222" t="s">
        <v>100</v>
      </c>
      <c r="D1222" s="6">
        <v>3</v>
      </c>
      <c r="E1222" t="s">
        <v>406</v>
      </c>
      <c r="F1222" t="s">
        <v>1860</v>
      </c>
      <c r="G1222" s="7">
        <v>0.2</v>
      </c>
      <c r="H1222" s="8" t="s">
        <v>7</v>
      </c>
    </row>
    <row r="1223" spans="1:8" hidden="1" x14ac:dyDescent="0.25">
      <c r="A1223" t="s">
        <v>102</v>
      </c>
      <c r="B1223" s="1" t="s">
        <v>99</v>
      </c>
      <c r="C1223" t="s">
        <v>100</v>
      </c>
      <c r="D1223" s="6">
        <v>3</v>
      </c>
      <c r="E1223" t="s">
        <v>406</v>
      </c>
      <c r="F1223" t="s">
        <v>1848</v>
      </c>
      <c r="G1223" s="7">
        <v>0.3</v>
      </c>
      <c r="H1223" s="8" t="s">
        <v>69</v>
      </c>
    </row>
    <row r="1224" spans="1:8" hidden="1" x14ac:dyDescent="0.25">
      <c r="A1224" t="s">
        <v>102</v>
      </c>
      <c r="B1224" s="1" t="s">
        <v>99</v>
      </c>
      <c r="C1224" t="s">
        <v>100</v>
      </c>
      <c r="D1224" s="6">
        <v>3</v>
      </c>
      <c r="E1224" t="s">
        <v>406</v>
      </c>
      <c r="F1224" t="s">
        <v>614</v>
      </c>
      <c r="G1224" s="7">
        <v>0.1</v>
      </c>
      <c r="H1224" s="8" t="s">
        <v>69</v>
      </c>
    </row>
    <row r="1225" spans="1:8" hidden="1" x14ac:dyDescent="0.25">
      <c r="A1225" t="s">
        <v>102</v>
      </c>
      <c r="B1225" s="1" t="s">
        <v>99</v>
      </c>
      <c r="C1225" t="s">
        <v>100</v>
      </c>
      <c r="D1225" s="6">
        <v>3</v>
      </c>
      <c r="E1225" t="s">
        <v>406</v>
      </c>
      <c r="F1225" t="s">
        <v>365</v>
      </c>
      <c r="G1225" s="7">
        <v>0.2</v>
      </c>
      <c r="H1225" s="8" t="s">
        <v>69</v>
      </c>
    </row>
    <row r="1226" spans="1:8" hidden="1" x14ac:dyDescent="0.25">
      <c r="A1226" t="s">
        <v>102</v>
      </c>
      <c r="B1226" s="1" t="s">
        <v>99</v>
      </c>
      <c r="C1226" t="s">
        <v>100</v>
      </c>
      <c r="D1226" s="6">
        <v>3</v>
      </c>
      <c r="E1226" t="s">
        <v>406</v>
      </c>
      <c r="F1226" t="s">
        <v>601</v>
      </c>
      <c r="G1226" s="7">
        <v>1.4999999999999999E-2</v>
      </c>
      <c r="H1226" s="8" t="s">
        <v>7</v>
      </c>
    </row>
    <row r="1227" spans="1:8" hidden="1" x14ac:dyDescent="0.25">
      <c r="A1227" t="s">
        <v>102</v>
      </c>
      <c r="B1227" s="1" t="s">
        <v>99</v>
      </c>
      <c r="C1227" t="s">
        <v>100</v>
      </c>
      <c r="D1227" s="6">
        <v>3</v>
      </c>
      <c r="E1227" t="s">
        <v>406</v>
      </c>
      <c r="F1227" t="s">
        <v>736</v>
      </c>
      <c r="G1227" s="7">
        <v>5.0000000000000001E-3</v>
      </c>
      <c r="H1227" s="8" t="s">
        <v>7</v>
      </c>
    </row>
    <row r="1228" spans="1:8" hidden="1" x14ac:dyDescent="0.25">
      <c r="A1228" t="s">
        <v>102</v>
      </c>
      <c r="B1228" s="1" t="s">
        <v>99</v>
      </c>
      <c r="C1228" t="s">
        <v>100</v>
      </c>
      <c r="D1228" s="6">
        <v>3</v>
      </c>
      <c r="E1228" t="s">
        <v>406</v>
      </c>
      <c r="F1228" t="s">
        <v>554</v>
      </c>
      <c r="G1228" s="7">
        <v>0.1</v>
      </c>
      <c r="H1228" s="8" t="s">
        <v>69</v>
      </c>
    </row>
    <row r="1229" spans="1:8" hidden="1" x14ac:dyDescent="0.25">
      <c r="A1229" t="s">
        <v>102</v>
      </c>
      <c r="B1229" s="1" t="s">
        <v>99</v>
      </c>
      <c r="C1229" t="s">
        <v>100</v>
      </c>
      <c r="D1229" s="6">
        <v>3</v>
      </c>
      <c r="E1229" t="s">
        <v>406</v>
      </c>
      <c r="F1229" t="s">
        <v>339</v>
      </c>
      <c r="G1229" s="7">
        <v>0.2</v>
      </c>
      <c r="H1229" s="8" t="s">
        <v>69</v>
      </c>
    </row>
    <row r="1230" spans="1:8" hidden="1" x14ac:dyDescent="0.25">
      <c r="A1230" t="s">
        <v>102</v>
      </c>
      <c r="B1230" s="1" t="s">
        <v>99</v>
      </c>
      <c r="C1230" t="s">
        <v>100</v>
      </c>
      <c r="D1230" s="6">
        <v>3</v>
      </c>
      <c r="E1230" t="s">
        <v>406</v>
      </c>
      <c r="F1230" t="s">
        <v>544</v>
      </c>
      <c r="G1230" s="7">
        <v>0.8</v>
      </c>
      <c r="H1230" s="8" t="s">
        <v>69</v>
      </c>
    </row>
    <row r="1231" spans="1:8" hidden="1" x14ac:dyDescent="0.25">
      <c r="A1231" t="s">
        <v>102</v>
      </c>
      <c r="B1231" s="1" t="s">
        <v>99</v>
      </c>
      <c r="C1231" t="s">
        <v>100</v>
      </c>
      <c r="D1231" s="6">
        <v>3</v>
      </c>
      <c r="E1231" t="s">
        <v>405</v>
      </c>
      <c r="F1231" t="s">
        <v>555</v>
      </c>
      <c r="G1231" s="7">
        <v>0.5</v>
      </c>
      <c r="H1231" s="8" t="s">
        <v>69</v>
      </c>
    </row>
    <row r="1232" spans="1:8" hidden="1" x14ac:dyDescent="0.25">
      <c r="A1232" t="s">
        <v>102</v>
      </c>
      <c r="B1232" s="1" t="s">
        <v>99</v>
      </c>
      <c r="C1232" t="s">
        <v>100</v>
      </c>
      <c r="D1232" s="6">
        <v>3</v>
      </c>
      <c r="E1232" t="s">
        <v>405</v>
      </c>
      <c r="F1232" t="s">
        <v>545</v>
      </c>
      <c r="G1232" s="7">
        <v>0.25</v>
      </c>
      <c r="H1232" s="8" t="s">
        <v>70</v>
      </c>
    </row>
    <row r="1233" spans="1:8" hidden="1" x14ac:dyDescent="0.25">
      <c r="A1233" t="s">
        <v>102</v>
      </c>
      <c r="B1233" s="1" t="s">
        <v>99</v>
      </c>
      <c r="C1233" t="s">
        <v>100</v>
      </c>
      <c r="D1233" s="6">
        <v>3</v>
      </c>
      <c r="E1233" t="s">
        <v>405</v>
      </c>
      <c r="F1233" t="s">
        <v>556</v>
      </c>
      <c r="G1233" s="7">
        <v>0.1</v>
      </c>
      <c r="H1233" s="8" t="s">
        <v>84</v>
      </c>
    </row>
    <row r="1234" spans="1:8" hidden="1" x14ac:dyDescent="0.25">
      <c r="A1234" t="s">
        <v>102</v>
      </c>
      <c r="B1234" s="1" t="s">
        <v>99</v>
      </c>
      <c r="C1234" t="s">
        <v>100</v>
      </c>
      <c r="D1234" s="6">
        <v>3</v>
      </c>
      <c r="E1234" t="s">
        <v>405</v>
      </c>
      <c r="F1234" t="s">
        <v>557</v>
      </c>
      <c r="G1234" s="7">
        <v>0.3</v>
      </c>
      <c r="H1234" s="8" t="s">
        <v>7</v>
      </c>
    </row>
    <row r="1235" spans="1:8" x14ac:dyDescent="0.25">
      <c r="A1235" t="s">
        <v>102</v>
      </c>
      <c r="B1235" s="1" t="s">
        <v>99</v>
      </c>
      <c r="C1235" t="s">
        <v>100</v>
      </c>
      <c r="D1235" s="6">
        <v>3</v>
      </c>
      <c r="E1235" t="s">
        <v>405</v>
      </c>
      <c r="F1235" t="s">
        <v>1881</v>
      </c>
      <c r="G1235" s="7">
        <v>0.3</v>
      </c>
      <c r="H1235" s="8" t="s">
        <v>31</v>
      </c>
    </row>
    <row r="1236" spans="1:8" x14ac:dyDescent="0.25">
      <c r="A1236" t="s">
        <v>102</v>
      </c>
      <c r="B1236" s="1" t="s">
        <v>99</v>
      </c>
      <c r="C1236" t="s">
        <v>100</v>
      </c>
      <c r="D1236" s="6">
        <v>3</v>
      </c>
      <c r="E1236" t="s">
        <v>405</v>
      </c>
      <c r="F1236" t="s">
        <v>1891</v>
      </c>
      <c r="G1236" s="7">
        <v>1.4999999999999999E-2</v>
      </c>
      <c r="H1236" s="8" t="s">
        <v>31</v>
      </c>
    </row>
    <row r="1237" spans="1:8" hidden="1" x14ac:dyDescent="0.25">
      <c r="A1237" t="s">
        <v>102</v>
      </c>
      <c r="B1237" s="1" t="s">
        <v>99</v>
      </c>
      <c r="C1237" t="s">
        <v>100</v>
      </c>
      <c r="D1237" s="6">
        <v>3</v>
      </c>
      <c r="E1237" t="s">
        <v>405</v>
      </c>
      <c r="F1237" t="s">
        <v>296</v>
      </c>
      <c r="G1237" s="7">
        <v>5.0000000000000001E-3</v>
      </c>
      <c r="H1237" s="8" t="s">
        <v>80</v>
      </c>
    </row>
    <row r="1238" spans="1:8" x14ac:dyDescent="0.25">
      <c r="A1238" t="s">
        <v>102</v>
      </c>
      <c r="B1238" s="1" t="s">
        <v>99</v>
      </c>
      <c r="C1238" t="s">
        <v>100</v>
      </c>
      <c r="D1238" s="6">
        <v>3</v>
      </c>
      <c r="E1238" t="s">
        <v>408</v>
      </c>
      <c r="F1238" t="s">
        <v>558</v>
      </c>
      <c r="G1238" s="7">
        <v>0.5</v>
      </c>
      <c r="H1238" s="8" t="s">
        <v>31</v>
      </c>
    </row>
    <row r="1239" spans="1:8" hidden="1" x14ac:dyDescent="0.25">
      <c r="A1239" t="s">
        <v>102</v>
      </c>
      <c r="B1239" s="1" t="s">
        <v>99</v>
      </c>
      <c r="C1239" t="s">
        <v>100</v>
      </c>
      <c r="D1239" s="6">
        <v>3</v>
      </c>
      <c r="E1239" t="s">
        <v>408</v>
      </c>
      <c r="F1239" t="s">
        <v>559</v>
      </c>
      <c r="G1239" s="7">
        <v>5.0000000000000001E-3</v>
      </c>
      <c r="H1239" s="8" t="s">
        <v>7</v>
      </c>
    </row>
    <row r="1240" spans="1:8" hidden="1" x14ac:dyDescent="0.25">
      <c r="A1240" t="s">
        <v>102</v>
      </c>
      <c r="B1240" s="1" t="s">
        <v>99</v>
      </c>
      <c r="C1240" t="s">
        <v>100</v>
      </c>
      <c r="D1240" s="6">
        <v>3</v>
      </c>
      <c r="E1240" t="s">
        <v>407</v>
      </c>
      <c r="F1240" t="s">
        <v>546</v>
      </c>
      <c r="G1240" s="7">
        <v>0.1</v>
      </c>
      <c r="H1240" s="8" t="s">
        <v>70</v>
      </c>
    </row>
    <row r="1241" spans="1:8" hidden="1" x14ac:dyDescent="0.25">
      <c r="A1241" t="s">
        <v>102</v>
      </c>
      <c r="B1241" s="1" t="s">
        <v>99</v>
      </c>
      <c r="C1241" t="s">
        <v>100</v>
      </c>
      <c r="D1241" s="6">
        <v>3</v>
      </c>
      <c r="E1241" t="s">
        <v>407</v>
      </c>
      <c r="F1241" t="s">
        <v>335</v>
      </c>
      <c r="G1241" s="7">
        <v>0.05</v>
      </c>
      <c r="H1241" s="8" t="s">
        <v>7</v>
      </c>
    </row>
    <row r="1242" spans="1:8" hidden="1" x14ac:dyDescent="0.25">
      <c r="A1242" t="s">
        <v>102</v>
      </c>
      <c r="B1242" s="1" t="s">
        <v>99</v>
      </c>
      <c r="C1242" t="s">
        <v>100</v>
      </c>
      <c r="D1242" s="6">
        <v>3</v>
      </c>
      <c r="E1242" t="s">
        <v>407</v>
      </c>
      <c r="F1242" t="s">
        <v>548</v>
      </c>
      <c r="G1242" s="7">
        <v>0.5</v>
      </c>
      <c r="H1242" s="8" t="s">
        <v>70</v>
      </c>
    </row>
    <row r="1243" spans="1:8" hidden="1" x14ac:dyDescent="0.25">
      <c r="A1243" t="s">
        <v>102</v>
      </c>
      <c r="B1243" s="1" t="s">
        <v>99</v>
      </c>
      <c r="C1243" t="s">
        <v>100</v>
      </c>
      <c r="D1243" s="6">
        <v>3</v>
      </c>
      <c r="E1243" t="s">
        <v>407</v>
      </c>
      <c r="F1243" t="s">
        <v>547</v>
      </c>
      <c r="G1243" s="7">
        <v>0.2</v>
      </c>
      <c r="H1243" s="8" t="s">
        <v>7</v>
      </c>
    </row>
    <row r="1244" spans="1:8" hidden="1" x14ac:dyDescent="0.25">
      <c r="A1244" t="s">
        <v>102</v>
      </c>
      <c r="B1244" s="1" t="s">
        <v>99</v>
      </c>
      <c r="C1244" t="s">
        <v>100</v>
      </c>
      <c r="D1244" s="6">
        <v>3</v>
      </c>
      <c r="E1244" t="s">
        <v>407</v>
      </c>
      <c r="F1244" t="s">
        <v>549</v>
      </c>
      <c r="G1244" s="7">
        <v>0.5</v>
      </c>
      <c r="H1244" s="8" t="s">
        <v>7</v>
      </c>
    </row>
    <row r="1245" spans="1:8" hidden="1" x14ac:dyDescent="0.25">
      <c r="A1245" t="s">
        <v>102</v>
      </c>
      <c r="B1245" s="1" t="s">
        <v>99</v>
      </c>
      <c r="C1245" t="s">
        <v>100</v>
      </c>
      <c r="D1245" s="6">
        <v>4</v>
      </c>
      <c r="E1245" t="s">
        <v>406</v>
      </c>
      <c r="F1245" t="s">
        <v>553</v>
      </c>
      <c r="G1245" s="7">
        <v>0.2</v>
      </c>
      <c r="H1245" s="8" t="s">
        <v>7</v>
      </c>
    </row>
    <row r="1246" spans="1:8" hidden="1" x14ac:dyDescent="0.25">
      <c r="A1246" t="s">
        <v>102</v>
      </c>
      <c r="B1246" s="1" t="s">
        <v>99</v>
      </c>
      <c r="C1246" t="s">
        <v>100</v>
      </c>
      <c r="D1246" s="6">
        <v>4</v>
      </c>
      <c r="E1246" t="s">
        <v>406</v>
      </c>
      <c r="F1246" t="s">
        <v>1860</v>
      </c>
      <c r="G1246" s="7">
        <v>0.05</v>
      </c>
      <c r="H1246" s="8" t="s">
        <v>7</v>
      </c>
    </row>
    <row r="1247" spans="1:8" hidden="1" x14ac:dyDescent="0.25">
      <c r="A1247" t="s">
        <v>102</v>
      </c>
      <c r="B1247" s="1" t="s">
        <v>99</v>
      </c>
      <c r="C1247" t="s">
        <v>100</v>
      </c>
      <c r="D1247" s="6">
        <v>4</v>
      </c>
      <c r="E1247" t="s">
        <v>406</v>
      </c>
      <c r="F1247" t="s">
        <v>1848</v>
      </c>
      <c r="G1247" s="7">
        <v>0.5</v>
      </c>
      <c r="H1247" s="8" t="s">
        <v>69</v>
      </c>
    </row>
    <row r="1248" spans="1:8" hidden="1" x14ac:dyDescent="0.25">
      <c r="A1248" t="s">
        <v>102</v>
      </c>
      <c r="B1248" s="1" t="s">
        <v>99</v>
      </c>
      <c r="C1248" t="s">
        <v>100</v>
      </c>
      <c r="D1248" s="6">
        <v>4</v>
      </c>
      <c r="E1248" t="s">
        <v>406</v>
      </c>
      <c r="F1248" t="s">
        <v>614</v>
      </c>
      <c r="G1248" s="7">
        <v>0.5</v>
      </c>
      <c r="H1248" s="8" t="s">
        <v>69</v>
      </c>
    </row>
    <row r="1249" spans="1:8" hidden="1" x14ac:dyDescent="0.25">
      <c r="A1249" t="s">
        <v>102</v>
      </c>
      <c r="B1249" s="1" t="s">
        <v>99</v>
      </c>
      <c r="C1249" t="s">
        <v>100</v>
      </c>
      <c r="D1249" s="6">
        <v>4</v>
      </c>
      <c r="E1249" t="s">
        <v>406</v>
      </c>
      <c r="F1249" t="s">
        <v>365</v>
      </c>
      <c r="G1249" s="7">
        <v>0.5</v>
      </c>
      <c r="H1249" s="8" t="s">
        <v>69</v>
      </c>
    </row>
    <row r="1250" spans="1:8" hidden="1" x14ac:dyDescent="0.25">
      <c r="A1250" t="s">
        <v>102</v>
      </c>
      <c r="B1250" s="1" t="s">
        <v>99</v>
      </c>
      <c r="C1250" t="s">
        <v>100</v>
      </c>
      <c r="D1250" s="6">
        <v>4</v>
      </c>
      <c r="E1250" t="s">
        <v>406</v>
      </c>
      <c r="F1250" t="s">
        <v>601</v>
      </c>
      <c r="G1250" s="7">
        <v>0.2</v>
      </c>
      <c r="H1250" s="8" t="s">
        <v>7</v>
      </c>
    </row>
    <row r="1251" spans="1:8" hidden="1" x14ac:dyDescent="0.25">
      <c r="A1251" t="s">
        <v>102</v>
      </c>
      <c r="B1251" s="1" t="s">
        <v>99</v>
      </c>
      <c r="C1251" t="s">
        <v>100</v>
      </c>
      <c r="D1251" s="6">
        <v>4</v>
      </c>
      <c r="E1251" t="s">
        <v>406</v>
      </c>
      <c r="F1251" t="s">
        <v>736</v>
      </c>
      <c r="G1251" s="7">
        <v>0.3</v>
      </c>
      <c r="H1251" s="8" t="s">
        <v>7</v>
      </c>
    </row>
    <row r="1252" spans="1:8" hidden="1" x14ac:dyDescent="0.25">
      <c r="A1252" t="s">
        <v>102</v>
      </c>
      <c r="B1252" s="1" t="s">
        <v>99</v>
      </c>
      <c r="C1252" t="s">
        <v>100</v>
      </c>
      <c r="D1252" s="6">
        <v>4</v>
      </c>
      <c r="E1252" t="s">
        <v>406</v>
      </c>
      <c r="F1252" t="s">
        <v>554</v>
      </c>
      <c r="G1252" s="7">
        <v>0.3</v>
      </c>
      <c r="H1252" s="8" t="s">
        <v>69</v>
      </c>
    </row>
    <row r="1253" spans="1:8" hidden="1" x14ac:dyDescent="0.25">
      <c r="A1253" t="s">
        <v>102</v>
      </c>
      <c r="B1253" s="1" t="s">
        <v>99</v>
      </c>
      <c r="C1253" t="s">
        <v>100</v>
      </c>
      <c r="D1253" s="6">
        <v>4</v>
      </c>
      <c r="E1253" t="s">
        <v>406</v>
      </c>
      <c r="F1253" t="s">
        <v>339</v>
      </c>
      <c r="G1253" s="7">
        <v>0.2</v>
      </c>
      <c r="H1253" s="8" t="s">
        <v>69</v>
      </c>
    </row>
    <row r="1254" spans="1:8" hidden="1" x14ac:dyDescent="0.25">
      <c r="A1254" t="s">
        <v>102</v>
      </c>
      <c r="B1254" s="1" t="s">
        <v>99</v>
      </c>
      <c r="C1254" t="s">
        <v>100</v>
      </c>
      <c r="D1254" s="6">
        <v>4</v>
      </c>
      <c r="E1254" t="s">
        <v>406</v>
      </c>
      <c r="F1254" t="s">
        <v>544</v>
      </c>
      <c r="G1254" s="7">
        <v>1.5</v>
      </c>
      <c r="H1254" s="8" t="s">
        <v>69</v>
      </c>
    </row>
    <row r="1255" spans="1:8" hidden="1" x14ac:dyDescent="0.25">
      <c r="A1255" t="s">
        <v>102</v>
      </c>
      <c r="B1255" s="1" t="s">
        <v>99</v>
      </c>
      <c r="C1255" t="s">
        <v>100</v>
      </c>
      <c r="D1255" s="6">
        <v>4</v>
      </c>
      <c r="E1255" t="s">
        <v>405</v>
      </c>
      <c r="F1255" t="s">
        <v>555</v>
      </c>
      <c r="G1255" s="7">
        <v>0.2</v>
      </c>
      <c r="H1255" s="8" t="s">
        <v>69</v>
      </c>
    </row>
    <row r="1256" spans="1:8" hidden="1" x14ac:dyDescent="0.25">
      <c r="A1256" t="s">
        <v>102</v>
      </c>
      <c r="B1256" s="1" t="s">
        <v>99</v>
      </c>
      <c r="C1256" t="s">
        <v>100</v>
      </c>
      <c r="D1256" s="6">
        <v>4</v>
      </c>
      <c r="E1256" t="s">
        <v>406</v>
      </c>
      <c r="F1256" t="s">
        <v>545</v>
      </c>
      <c r="G1256" s="7">
        <v>0.25</v>
      </c>
      <c r="H1256" s="8" t="s">
        <v>70</v>
      </c>
    </row>
    <row r="1257" spans="1:8" hidden="1" x14ac:dyDescent="0.25">
      <c r="A1257" t="s">
        <v>102</v>
      </c>
      <c r="B1257" s="1" t="s">
        <v>99</v>
      </c>
      <c r="C1257" t="s">
        <v>100</v>
      </c>
      <c r="D1257" s="6">
        <v>4</v>
      </c>
      <c r="E1257" t="s">
        <v>406</v>
      </c>
      <c r="F1257" t="s">
        <v>556</v>
      </c>
      <c r="G1257" s="7">
        <v>0.8</v>
      </c>
      <c r="H1257" s="8" t="s">
        <v>84</v>
      </c>
    </row>
    <row r="1258" spans="1:8" hidden="1" x14ac:dyDescent="0.25">
      <c r="A1258" t="s">
        <v>102</v>
      </c>
      <c r="B1258" s="1" t="s">
        <v>99</v>
      </c>
      <c r="C1258" t="s">
        <v>100</v>
      </c>
      <c r="D1258" s="6">
        <v>4</v>
      </c>
      <c r="E1258" t="s">
        <v>406</v>
      </c>
      <c r="F1258" t="s">
        <v>557</v>
      </c>
      <c r="G1258" s="7">
        <v>0.2</v>
      </c>
      <c r="H1258" s="8" t="s">
        <v>7</v>
      </c>
    </row>
    <row r="1259" spans="1:8" x14ac:dyDescent="0.25">
      <c r="A1259" t="s">
        <v>102</v>
      </c>
      <c r="B1259" s="1" t="s">
        <v>99</v>
      </c>
      <c r="C1259" t="s">
        <v>100</v>
      </c>
      <c r="D1259" s="6">
        <v>4</v>
      </c>
      <c r="E1259" t="s">
        <v>406</v>
      </c>
      <c r="F1259" t="s">
        <v>1881</v>
      </c>
      <c r="G1259" s="7">
        <v>0.3</v>
      </c>
      <c r="H1259" s="8" t="s">
        <v>31</v>
      </c>
    </row>
    <row r="1260" spans="1:8" x14ac:dyDescent="0.25">
      <c r="A1260" t="s">
        <v>102</v>
      </c>
      <c r="B1260" s="1" t="s">
        <v>99</v>
      </c>
      <c r="C1260" t="s">
        <v>100</v>
      </c>
      <c r="D1260" s="6">
        <v>4</v>
      </c>
      <c r="E1260" t="s">
        <v>406</v>
      </c>
      <c r="F1260" t="s">
        <v>1891</v>
      </c>
      <c r="G1260" s="7">
        <v>1.4999999999999999E-2</v>
      </c>
      <c r="H1260" s="8" t="s">
        <v>31</v>
      </c>
    </row>
    <row r="1261" spans="1:8" hidden="1" x14ac:dyDescent="0.25">
      <c r="A1261" t="s">
        <v>102</v>
      </c>
      <c r="B1261" s="1" t="s">
        <v>99</v>
      </c>
      <c r="C1261" t="s">
        <v>100</v>
      </c>
      <c r="D1261" s="6">
        <v>4</v>
      </c>
      <c r="E1261" t="s">
        <v>406</v>
      </c>
      <c r="F1261" t="s">
        <v>296</v>
      </c>
      <c r="G1261" s="7">
        <v>2.5</v>
      </c>
      <c r="H1261" s="8" t="s">
        <v>80</v>
      </c>
    </row>
    <row r="1262" spans="1:8" x14ac:dyDescent="0.25">
      <c r="A1262" t="s">
        <v>102</v>
      </c>
      <c r="B1262" s="1" t="s">
        <v>99</v>
      </c>
      <c r="C1262" t="s">
        <v>100</v>
      </c>
      <c r="D1262" s="6">
        <v>4</v>
      </c>
      <c r="E1262" t="s">
        <v>408</v>
      </c>
      <c r="F1262" t="s">
        <v>558</v>
      </c>
      <c r="G1262" s="7">
        <v>1.5</v>
      </c>
      <c r="H1262" s="8" t="s">
        <v>31</v>
      </c>
    </row>
    <row r="1263" spans="1:8" hidden="1" x14ac:dyDescent="0.25">
      <c r="A1263" t="s">
        <v>102</v>
      </c>
      <c r="B1263" s="1" t="s">
        <v>99</v>
      </c>
      <c r="C1263" t="s">
        <v>100</v>
      </c>
      <c r="D1263" s="6">
        <v>4</v>
      </c>
      <c r="E1263" t="s">
        <v>408</v>
      </c>
      <c r="F1263" t="s">
        <v>559</v>
      </c>
      <c r="G1263" s="7">
        <v>0.3</v>
      </c>
      <c r="H1263" s="8" t="s">
        <v>7</v>
      </c>
    </row>
    <row r="1264" spans="1:8" hidden="1" x14ac:dyDescent="0.25">
      <c r="A1264" t="s">
        <v>102</v>
      </c>
      <c r="B1264" s="1" t="s">
        <v>99</v>
      </c>
      <c r="C1264" t="s">
        <v>100</v>
      </c>
      <c r="D1264" s="6">
        <v>4</v>
      </c>
      <c r="E1264" t="s">
        <v>407</v>
      </c>
      <c r="F1264" t="s">
        <v>546</v>
      </c>
      <c r="G1264" s="7">
        <v>0.4</v>
      </c>
      <c r="H1264" s="8" t="s">
        <v>70</v>
      </c>
    </row>
    <row r="1265" spans="1:8" hidden="1" x14ac:dyDescent="0.25">
      <c r="A1265" t="s">
        <v>102</v>
      </c>
      <c r="B1265" s="1" t="s">
        <v>99</v>
      </c>
      <c r="C1265" t="s">
        <v>100</v>
      </c>
      <c r="D1265" s="6">
        <v>4</v>
      </c>
      <c r="E1265" t="s">
        <v>407</v>
      </c>
      <c r="F1265" t="s">
        <v>335</v>
      </c>
      <c r="G1265" s="7">
        <v>0.75</v>
      </c>
      <c r="H1265" s="8" t="s">
        <v>7</v>
      </c>
    </row>
    <row r="1266" spans="1:8" hidden="1" x14ac:dyDescent="0.25">
      <c r="A1266" t="s">
        <v>102</v>
      </c>
      <c r="B1266" s="1" t="s">
        <v>99</v>
      </c>
      <c r="C1266" t="s">
        <v>100</v>
      </c>
      <c r="D1266" s="6">
        <v>4</v>
      </c>
      <c r="E1266" t="s">
        <v>407</v>
      </c>
      <c r="F1266" t="s">
        <v>548</v>
      </c>
      <c r="G1266" s="7">
        <v>0</v>
      </c>
      <c r="H1266" s="8" t="s">
        <v>70</v>
      </c>
    </row>
    <row r="1267" spans="1:8" hidden="1" x14ac:dyDescent="0.25">
      <c r="A1267" t="s">
        <v>102</v>
      </c>
      <c r="B1267" s="1" t="s">
        <v>99</v>
      </c>
      <c r="C1267" t="s">
        <v>100</v>
      </c>
      <c r="D1267" s="6">
        <v>4</v>
      </c>
      <c r="E1267" t="s">
        <v>407</v>
      </c>
      <c r="F1267" t="s">
        <v>547</v>
      </c>
      <c r="G1267" s="7">
        <v>1</v>
      </c>
      <c r="H1267" s="8" t="s">
        <v>7</v>
      </c>
    </row>
    <row r="1268" spans="1:8" hidden="1" x14ac:dyDescent="0.25">
      <c r="A1268" t="s">
        <v>102</v>
      </c>
      <c r="B1268" s="1" t="s">
        <v>99</v>
      </c>
      <c r="C1268" t="s">
        <v>100</v>
      </c>
      <c r="D1268" s="6">
        <v>4</v>
      </c>
      <c r="E1268" t="s">
        <v>407</v>
      </c>
      <c r="F1268" t="s">
        <v>549</v>
      </c>
      <c r="G1268" s="7">
        <v>0</v>
      </c>
      <c r="H1268" s="8" t="s">
        <v>7</v>
      </c>
    </row>
    <row r="1269" spans="1:8" hidden="1" x14ac:dyDescent="0.25">
      <c r="A1269" t="s">
        <v>102</v>
      </c>
      <c r="B1269" s="1" t="s">
        <v>99</v>
      </c>
      <c r="C1269" t="s">
        <v>100</v>
      </c>
      <c r="D1269" s="6">
        <v>5</v>
      </c>
      <c r="E1269" t="s">
        <v>406</v>
      </c>
      <c r="F1269" t="s">
        <v>560</v>
      </c>
      <c r="G1269" s="7">
        <v>0</v>
      </c>
      <c r="H1269" s="8" t="s">
        <v>69</v>
      </c>
    </row>
    <row r="1270" spans="1:8" hidden="1" x14ac:dyDescent="0.25">
      <c r="A1270" t="s">
        <v>102</v>
      </c>
      <c r="B1270" s="1" t="s">
        <v>99</v>
      </c>
      <c r="C1270" t="s">
        <v>100</v>
      </c>
      <c r="D1270" s="6">
        <v>5</v>
      </c>
      <c r="E1270" t="s">
        <v>406</v>
      </c>
      <c r="F1270" t="s">
        <v>561</v>
      </c>
      <c r="G1270" s="7">
        <v>0</v>
      </c>
      <c r="H1270" s="8" t="s">
        <v>7</v>
      </c>
    </row>
    <row r="1271" spans="1:8" hidden="1" x14ac:dyDescent="0.25">
      <c r="A1271" t="s">
        <v>102</v>
      </c>
      <c r="B1271" s="1" t="s">
        <v>99</v>
      </c>
      <c r="C1271" t="s">
        <v>100</v>
      </c>
      <c r="D1271" s="6">
        <v>5</v>
      </c>
      <c r="E1271" t="s">
        <v>406</v>
      </c>
      <c r="F1271" t="s">
        <v>562</v>
      </c>
      <c r="G1271" s="7">
        <v>0</v>
      </c>
      <c r="H1271" s="8" t="s">
        <v>69</v>
      </c>
    </row>
    <row r="1272" spans="1:8" hidden="1" x14ac:dyDescent="0.25">
      <c r="A1272" t="s">
        <v>102</v>
      </c>
      <c r="B1272" s="1" t="s">
        <v>99</v>
      </c>
      <c r="C1272" t="s">
        <v>100</v>
      </c>
      <c r="D1272" s="6">
        <v>5</v>
      </c>
      <c r="E1272" t="s">
        <v>406</v>
      </c>
      <c r="F1272" t="s">
        <v>563</v>
      </c>
      <c r="G1272" s="7">
        <v>2.5</v>
      </c>
      <c r="H1272" s="8" t="s">
        <v>69</v>
      </c>
    </row>
    <row r="1273" spans="1:8" hidden="1" x14ac:dyDescent="0.25">
      <c r="A1273" t="s">
        <v>102</v>
      </c>
      <c r="B1273" s="1" t="s">
        <v>99</v>
      </c>
      <c r="C1273" t="s">
        <v>100</v>
      </c>
      <c r="D1273" s="6">
        <v>5</v>
      </c>
      <c r="E1273" t="s">
        <v>406</v>
      </c>
      <c r="F1273" t="s">
        <v>564</v>
      </c>
      <c r="G1273" s="7">
        <v>0.25</v>
      </c>
      <c r="H1273" s="8" t="s">
        <v>69</v>
      </c>
    </row>
    <row r="1274" spans="1:8" hidden="1" x14ac:dyDescent="0.25">
      <c r="A1274" t="s">
        <v>102</v>
      </c>
      <c r="B1274" s="1" t="s">
        <v>99</v>
      </c>
      <c r="C1274" t="s">
        <v>100</v>
      </c>
      <c r="D1274" s="6">
        <v>5</v>
      </c>
      <c r="E1274" t="s">
        <v>406</v>
      </c>
      <c r="F1274" t="s">
        <v>565</v>
      </c>
      <c r="G1274" s="7">
        <v>0.25</v>
      </c>
      <c r="H1274" s="8" t="s">
        <v>7</v>
      </c>
    </row>
    <row r="1275" spans="1:8" hidden="1" x14ac:dyDescent="0.25">
      <c r="A1275" t="s">
        <v>102</v>
      </c>
      <c r="B1275" s="1" t="s">
        <v>99</v>
      </c>
      <c r="C1275" t="s">
        <v>100</v>
      </c>
      <c r="D1275" s="6">
        <v>5</v>
      </c>
      <c r="E1275" t="s">
        <v>406</v>
      </c>
      <c r="F1275" t="s">
        <v>566</v>
      </c>
      <c r="G1275" s="7">
        <v>0.1</v>
      </c>
      <c r="H1275" s="8" t="s">
        <v>85</v>
      </c>
    </row>
    <row r="1276" spans="1:8" hidden="1" x14ac:dyDescent="0.25">
      <c r="A1276" t="s">
        <v>102</v>
      </c>
      <c r="B1276" s="1" t="s">
        <v>99</v>
      </c>
      <c r="C1276" t="s">
        <v>100</v>
      </c>
      <c r="D1276" s="6">
        <v>5</v>
      </c>
      <c r="E1276" t="s">
        <v>406</v>
      </c>
      <c r="F1276" t="s">
        <v>243</v>
      </c>
      <c r="G1276" s="7">
        <v>0.25</v>
      </c>
      <c r="H1276" s="8" t="s">
        <v>69</v>
      </c>
    </row>
    <row r="1277" spans="1:8" hidden="1" x14ac:dyDescent="0.25">
      <c r="A1277" t="s">
        <v>102</v>
      </c>
      <c r="B1277" s="1" t="s">
        <v>99</v>
      </c>
      <c r="C1277" t="s">
        <v>100</v>
      </c>
      <c r="D1277" s="6">
        <v>5</v>
      </c>
      <c r="E1277" t="s">
        <v>406</v>
      </c>
      <c r="F1277" t="s">
        <v>567</v>
      </c>
      <c r="G1277" s="7">
        <v>0.25</v>
      </c>
      <c r="H1277" s="8" t="s">
        <v>69</v>
      </c>
    </row>
    <row r="1278" spans="1:8" hidden="1" x14ac:dyDescent="0.25">
      <c r="A1278" t="s">
        <v>102</v>
      </c>
      <c r="B1278" s="1" t="s">
        <v>99</v>
      </c>
      <c r="C1278" t="s">
        <v>100</v>
      </c>
      <c r="D1278" s="6">
        <v>5</v>
      </c>
      <c r="E1278" t="s">
        <v>406</v>
      </c>
      <c r="F1278" t="s">
        <v>1848</v>
      </c>
      <c r="G1278" s="7">
        <v>0.05</v>
      </c>
      <c r="H1278" s="8" t="s">
        <v>69</v>
      </c>
    </row>
    <row r="1279" spans="1:8" hidden="1" x14ac:dyDescent="0.25">
      <c r="A1279" t="s">
        <v>102</v>
      </c>
      <c r="B1279" s="1" t="s">
        <v>99</v>
      </c>
      <c r="C1279" t="s">
        <v>100</v>
      </c>
      <c r="D1279" s="6">
        <v>5</v>
      </c>
      <c r="E1279" t="s">
        <v>406</v>
      </c>
      <c r="F1279" t="s">
        <v>568</v>
      </c>
      <c r="G1279" s="7">
        <v>0.5</v>
      </c>
      <c r="H1279" s="8" t="s">
        <v>7</v>
      </c>
    </row>
    <row r="1280" spans="1:8" hidden="1" x14ac:dyDescent="0.25">
      <c r="A1280" t="s">
        <v>102</v>
      </c>
      <c r="B1280" s="1" t="s">
        <v>99</v>
      </c>
      <c r="C1280" t="s">
        <v>100</v>
      </c>
      <c r="D1280" s="6">
        <v>5</v>
      </c>
      <c r="E1280" t="s">
        <v>406</v>
      </c>
      <c r="F1280" t="s">
        <v>1859</v>
      </c>
      <c r="G1280" s="7">
        <v>1.6</v>
      </c>
      <c r="H1280" s="8" t="s">
        <v>7</v>
      </c>
    </row>
    <row r="1281" spans="1:8" hidden="1" x14ac:dyDescent="0.25">
      <c r="A1281" t="s">
        <v>102</v>
      </c>
      <c r="B1281" s="1" t="s">
        <v>99</v>
      </c>
      <c r="C1281" t="s">
        <v>100</v>
      </c>
      <c r="D1281" s="6">
        <v>5</v>
      </c>
      <c r="E1281" t="s">
        <v>406</v>
      </c>
      <c r="F1281" t="s">
        <v>569</v>
      </c>
      <c r="G1281" s="7">
        <v>0.25</v>
      </c>
      <c r="H1281" s="8" t="s">
        <v>69</v>
      </c>
    </row>
    <row r="1282" spans="1:8" hidden="1" x14ac:dyDescent="0.25">
      <c r="A1282" t="s">
        <v>102</v>
      </c>
      <c r="B1282" s="1" t="s">
        <v>99</v>
      </c>
      <c r="C1282" t="s">
        <v>100</v>
      </c>
      <c r="D1282" s="6">
        <v>5</v>
      </c>
      <c r="E1282" t="s">
        <v>406</v>
      </c>
      <c r="F1282" t="s">
        <v>378</v>
      </c>
      <c r="G1282" s="7">
        <v>0.25</v>
      </c>
      <c r="H1282" s="8" t="s">
        <v>69</v>
      </c>
    </row>
    <row r="1283" spans="1:8" hidden="1" x14ac:dyDescent="0.25">
      <c r="A1283" t="s">
        <v>102</v>
      </c>
      <c r="B1283" s="1" t="s">
        <v>99</v>
      </c>
      <c r="C1283" t="s">
        <v>100</v>
      </c>
      <c r="D1283" s="6">
        <v>5</v>
      </c>
      <c r="E1283" t="s">
        <v>406</v>
      </c>
      <c r="F1283" t="s">
        <v>570</v>
      </c>
      <c r="G1283" s="7">
        <v>0.1</v>
      </c>
      <c r="H1283" s="8" t="s">
        <v>69</v>
      </c>
    </row>
    <row r="1284" spans="1:8" hidden="1" x14ac:dyDescent="0.25">
      <c r="A1284" t="s">
        <v>102</v>
      </c>
      <c r="B1284" s="1" t="s">
        <v>99</v>
      </c>
      <c r="C1284" t="s">
        <v>100</v>
      </c>
      <c r="D1284" s="6">
        <v>5</v>
      </c>
      <c r="E1284" t="s">
        <v>406</v>
      </c>
      <c r="F1284" t="s">
        <v>571</v>
      </c>
      <c r="G1284" s="7">
        <v>2.5</v>
      </c>
      <c r="H1284" s="8" t="s">
        <v>69</v>
      </c>
    </row>
    <row r="1285" spans="1:8" hidden="1" x14ac:dyDescent="0.25">
      <c r="A1285" t="s">
        <v>102</v>
      </c>
      <c r="B1285" s="1" t="s">
        <v>99</v>
      </c>
      <c r="C1285" t="s">
        <v>100</v>
      </c>
      <c r="D1285" s="6">
        <v>5</v>
      </c>
      <c r="E1285" t="s">
        <v>406</v>
      </c>
      <c r="F1285" t="s">
        <v>544</v>
      </c>
      <c r="G1285" s="7">
        <v>0.25</v>
      </c>
      <c r="H1285" s="8" t="s">
        <v>7</v>
      </c>
    </row>
    <row r="1286" spans="1:8" hidden="1" x14ac:dyDescent="0.25">
      <c r="A1286" t="s">
        <v>102</v>
      </c>
      <c r="B1286" s="1" t="s">
        <v>99</v>
      </c>
      <c r="C1286" t="s">
        <v>100</v>
      </c>
      <c r="D1286" s="6">
        <v>5</v>
      </c>
      <c r="E1286" t="s">
        <v>405</v>
      </c>
      <c r="F1286" t="s">
        <v>572</v>
      </c>
      <c r="G1286" s="7">
        <v>0.25</v>
      </c>
      <c r="H1286" s="8" t="s">
        <v>69</v>
      </c>
    </row>
    <row r="1287" spans="1:8" hidden="1" x14ac:dyDescent="0.25">
      <c r="A1287" t="s">
        <v>102</v>
      </c>
      <c r="B1287" s="1" t="s">
        <v>99</v>
      </c>
      <c r="C1287" t="s">
        <v>100</v>
      </c>
      <c r="D1287" s="6">
        <v>5</v>
      </c>
      <c r="E1287" t="s">
        <v>405</v>
      </c>
      <c r="F1287" t="s">
        <v>573</v>
      </c>
      <c r="G1287" s="7">
        <v>0.1</v>
      </c>
      <c r="H1287" s="8" t="s">
        <v>70</v>
      </c>
    </row>
    <row r="1288" spans="1:8" hidden="1" x14ac:dyDescent="0.25">
      <c r="A1288" t="s">
        <v>102</v>
      </c>
      <c r="B1288" s="1" t="s">
        <v>99</v>
      </c>
      <c r="C1288" t="s">
        <v>100</v>
      </c>
      <c r="D1288" s="6">
        <v>5</v>
      </c>
      <c r="E1288" t="s">
        <v>405</v>
      </c>
      <c r="F1288" t="s">
        <v>233</v>
      </c>
      <c r="G1288" s="7">
        <v>0.25</v>
      </c>
      <c r="H1288" s="8" t="s">
        <v>70</v>
      </c>
    </row>
    <row r="1289" spans="1:8" hidden="1" x14ac:dyDescent="0.25">
      <c r="A1289" t="s">
        <v>102</v>
      </c>
      <c r="B1289" s="1" t="s">
        <v>99</v>
      </c>
      <c r="C1289" t="s">
        <v>100</v>
      </c>
      <c r="D1289" s="6">
        <v>5</v>
      </c>
      <c r="E1289" t="s">
        <v>405</v>
      </c>
      <c r="F1289" t="s">
        <v>343</v>
      </c>
      <c r="G1289" s="7">
        <v>0.25</v>
      </c>
      <c r="H1289" s="8" t="s">
        <v>69</v>
      </c>
    </row>
    <row r="1290" spans="1:8" hidden="1" x14ac:dyDescent="0.25">
      <c r="A1290" t="s">
        <v>102</v>
      </c>
      <c r="B1290" s="1" t="s">
        <v>99</v>
      </c>
      <c r="C1290" t="s">
        <v>100</v>
      </c>
      <c r="D1290" s="6">
        <v>5</v>
      </c>
      <c r="E1290" t="s">
        <v>405</v>
      </c>
      <c r="F1290" t="s">
        <v>574</v>
      </c>
      <c r="G1290" s="7">
        <v>0.05</v>
      </c>
      <c r="H1290" s="8" t="s">
        <v>69</v>
      </c>
    </row>
    <row r="1291" spans="1:8" hidden="1" x14ac:dyDescent="0.25">
      <c r="A1291" t="s">
        <v>102</v>
      </c>
      <c r="B1291" s="1" t="s">
        <v>99</v>
      </c>
      <c r="C1291" t="s">
        <v>100</v>
      </c>
      <c r="D1291" s="6">
        <v>5</v>
      </c>
      <c r="E1291" t="s">
        <v>405</v>
      </c>
      <c r="F1291" t="s">
        <v>575</v>
      </c>
      <c r="G1291" s="7">
        <v>0.5</v>
      </c>
      <c r="H1291" s="8" t="s">
        <v>69</v>
      </c>
    </row>
    <row r="1292" spans="1:8" hidden="1" x14ac:dyDescent="0.25">
      <c r="A1292" t="s">
        <v>102</v>
      </c>
      <c r="B1292" s="1" t="s">
        <v>99</v>
      </c>
      <c r="C1292" t="s">
        <v>100</v>
      </c>
      <c r="D1292" s="6">
        <v>5</v>
      </c>
      <c r="E1292" t="s">
        <v>405</v>
      </c>
      <c r="F1292" t="s">
        <v>1881</v>
      </c>
      <c r="G1292" s="7">
        <v>0.5</v>
      </c>
      <c r="H1292" s="8" t="s">
        <v>69</v>
      </c>
    </row>
    <row r="1293" spans="1:8" hidden="1" x14ac:dyDescent="0.25">
      <c r="A1293" t="s">
        <v>102</v>
      </c>
      <c r="B1293" s="1" t="s">
        <v>99</v>
      </c>
      <c r="C1293" t="s">
        <v>100</v>
      </c>
      <c r="D1293" s="6">
        <v>5</v>
      </c>
      <c r="E1293" t="s">
        <v>1752</v>
      </c>
      <c r="F1293" t="s">
        <v>576</v>
      </c>
      <c r="G1293" s="7">
        <v>1.6</v>
      </c>
      <c r="H1293" s="8" t="s">
        <v>7</v>
      </c>
    </row>
    <row r="1294" spans="1:8" hidden="1" x14ac:dyDescent="0.25">
      <c r="A1294" t="s">
        <v>102</v>
      </c>
      <c r="B1294" s="1" t="s">
        <v>99</v>
      </c>
      <c r="C1294" t="s">
        <v>100</v>
      </c>
      <c r="D1294" s="6">
        <v>5</v>
      </c>
      <c r="E1294" t="s">
        <v>405</v>
      </c>
      <c r="F1294" t="s">
        <v>1891</v>
      </c>
      <c r="G1294" s="7">
        <v>0.25</v>
      </c>
      <c r="H1294" s="8" t="s">
        <v>69</v>
      </c>
    </row>
    <row r="1295" spans="1:8" hidden="1" x14ac:dyDescent="0.25">
      <c r="A1295" t="s">
        <v>102</v>
      </c>
      <c r="B1295" s="1" t="s">
        <v>99</v>
      </c>
      <c r="C1295" t="s">
        <v>100</v>
      </c>
      <c r="D1295" s="6">
        <v>5</v>
      </c>
      <c r="E1295" t="s">
        <v>405</v>
      </c>
      <c r="F1295" t="s">
        <v>577</v>
      </c>
      <c r="G1295" s="7">
        <v>0.25</v>
      </c>
      <c r="H1295" s="8" t="s">
        <v>69</v>
      </c>
    </row>
    <row r="1296" spans="1:8" hidden="1" x14ac:dyDescent="0.25">
      <c r="A1296" t="s">
        <v>102</v>
      </c>
      <c r="B1296" s="1" t="s">
        <v>99</v>
      </c>
      <c r="C1296" t="s">
        <v>100</v>
      </c>
      <c r="D1296" s="6">
        <v>5</v>
      </c>
      <c r="E1296" t="s">
        <v>405</v>
      </c>
      <c r="F1296" t="s">
        <v>1921</v>
      </c>
      <c r="G1296" s="7">
        <v>0.1</v>
      </c>
      <c r="H1296" s="8" t="s">
        <v>86</v>
      </c>
    </row>
    <row r="1297" spans="1:8" hidden="1" x14ac:dyDescent="0.25">
      <c r="A1297" t="s">
        <v>102</v>
      </c>
      <c r="B1297" s="1" t="s">
        <v>99</v>
      </c>
      <c r="C1297" t="s">
        <v>100</v>
      </c>
      <c r="D1297" s="6">
        <v>5</v>
      </c>
      <c r="E1297" t="s">
        <v>405</v>
      </c>
      <c r="F1297" t="s">
        <v>578</v>
      </c>
      <c r="G1297" s="7">
        <v>0.5</v>
      </c>
      <c r="H1297" s="8" t="s">
        <v>69</v>
      </c>
    </row>
    <row r="1298" spans="1:8" hidden="1" x14ac:dyDescent="0.25">
      <c r="A1298" t="s">
        <v>102</v>
      </c>
      <c r="B1298" s="1" t="s">
        <v>99</v>
      </c>
      <c r="C1298" t="s">
        <v>100</v>
      </c>
      <c r="D1298" s="6">
        <v>5</v>
      </c>
      <c r="E1298" t="s">
        <v>405</v>
      </c>
      <c r="F1298" t="s">
        <v>144</v>
      </c>
      <c r="G1298" s="7">
        <v>0.2</v>
      </c>
      <c r="H1298" s="8" t="s">
        <v>69</v>
      </c>
    </row>
    <row r="1299" spans="1:8" hidden="1" x14ac:dyDescent="0.25">
      <c r="A1299" t="s">
        <v>102</v>
      </c>
      <c r="B1299" s="1" t="s">
        <v>99</v>
      </c>
      <c r="C1299" t="s">
        <v>100</v>
      </c>
      <c r="D1299" s="6">
        <v>5</v>
      </c>
      <c r="E1299" t="s">
        <v>405</v>
      </c>
      <c r="F1299" t="s">
        <v>579</v>
      </c>
      <c r="G1299" s="7">
        <v>0.25</v>
      </c>
      <c r="H1299" s="8" t="s">
        <v>70</v>
      </c>
    </row>
    <row r="1300" spans="1:8" hidden="1" x14ac:dyDescent="0.25">
      <c r="A1300" t="s">
        <v>102</v>
      </c>
      <c r="B1300" s="1" t="s">
        <v>99</v>
      </c>
      <c r="C1300" t="s">
        <v>100</v>
      </c>
      <c r="D1300" s="6">
        <v>5</v>
      </c>
      <c r="E1300" t="s">
        <v>405</v>
      </c>
      <c r="F1300" t="s">
        <v>580</v>
      </c>
      <c r="G1300" s="7">
        <v>0.2</v>
      </c>
      <c r="H1300" s="8" t="s">
        <v>69</v>
      </c>
    </row>
    <row r="1301" spans="1:8" hidden="1" x14ac:dyDescent="0.25">
      <c r="A1301" t="s">
        <v>102</v>
      </c>
      <c r="B1301" s="1" t="s">
        <v>99</v>
      </c>
      <c r="C1301" t="s">
        <v>100</v>
      </c>
      <c r="D1301" s="6">
        <v>5</v>
      </c>
      <c r="E1301" t="s">
        <v>405</v>
      </c>
      <c r="F1301" t="s">
        <v>224</v>
      </c>
      <c r="G1301" s="7">
        <v>0.15</v>
      </c>
      <c r="H1301" s="8" t="s">
        <v>70</v>
      </c>
    </row>
    <row r="1302" spans="1:8" hidden="1" x14ac:dyDescent="0.25">
      <c r="A1302" t="s">
        <v>102</v>
      </c>
      <c r="B1302" s="1" t="s">
        <v>99</v>
      </c>
      <c r="C1302" t="s">
        <v>100</v>
      </c>
      <c r="D1302" s="6">
        <v>5</v>
      </c>
      <c r="E1302" t="s">
        <v>1754</v>
      </c>
      <c r="F1302" t="s">
        <v>581</v>
      </c>
      <c r="G1302" s="7">
        <v>0.1</v>
      </c>
      <c r="H1302" s="8" t="s">
        <v>69</v>
      </c>
    </row>
    <row r="1303" spans="1:8" hidden="1" x14ac:dyDescent="0.25">
      <c r="A1303" t="s">
        <v>102</v>
      </c>
      <c r="B1303" s="1" t="s">
        <v>99</v>
      </c>
      <c r="C1303" t="s">
        <v>100</v>
      </c>
      <c r="D1303" s="6">
        <v>5</v>
      </c>
      <c r="E1303" t="s">
        <v>1754</v>
      </c>
      <c r="F1303" t="s">
        <v>1815</v>
      </c>
      <c r="G1303" s="7">
        <v>0.2</v>
      </c>
      <c r="H1303" s="8" t="s">
        <v>69</v>
      </c>
    </row>
    <row r="1304" spans="1:8" hidden="1" x14ac:dyDescent="0.25">
      <c r="A1304" t="s">
        <v>102</v>
      </c>
      <c r="B1304" s="1" t="s">
        <v>99</v>
      </c>
      <c r="C1304" t="s">
        <v>100</v>
      </c>
      <c r="D1304" s="6">
        <v>5</v>
      </c>
      <c r="E1304" t="s">
        <v>1754</v>
      </c>
      <c r="F1304" t="s">
        <v>582</v>
      </c>
      <c r="G1304" s="7">
        <v>0.5</v>
      </c>
      <c r="H1304" s="8" t="s">
        <v>69</v>
      </c>
    </row>
    <row r="1305" spans="1:8" hidden="1" x14ac:dyDescent="0.25">
      <c r="A1305" t="s">
        <v>102</v>
      </c>
      <c r="B1305" s="1" t="s">
        <v>99</v>
      </c>
      <c r="C1305" t="s">
        <v>100</v>
      </c>
      <c r="D1305" s="6">
        <v>5</v>
      </c>
      <c r="E1305" t="s">
        <v>1758</v>
      </c>
      <c r="F1305" t="s">
        <v>1805</v>
      </c>
      <c r="G1305" s="7">
        <v>1.6</v>
      </c>
      <c r="H1305" s="8" t="s">
        <v>69</v>
      </c>
    </row>
    <row r="1306" spans="1:8" hidden="1" x14ac:dyDescent="0.25">
      <c r="A1306" t="s">
        <v>102</v>
      </c>
      <c r="B1306" s="1" t="s">
        <v>99</v>
      </c>
      <c r="C1306" t="s">
        <v>100</v>
      </c>
      <c r="D1306" s="6">
        <v>5</v>
      </c>
      <c r="E1306" t="s">
        <v>408</v>
      </c>
      <c r="F1306" t="s">
        <v>559</v>
      </c>
      <c r="G1306" s="7">
        <v>0.2</v>
      </c>
      <c r="H1306" s="8" t="s">
        <v>7</v>
      </c>
    </row>
    <row r="1307" spans="1:8" hidden="1" x14ac:dyDescent="0.25">
      <c r="A1307" t="s">
        <v>102</v>
      </c>
      <c r="B1307" s="1" t="s">
        <v>99</v>
      </c>
      <c r="C1307" t="s">
        <v>100</v>
      </c>
      <c r="D1307" s="6">
        <v>5</v>
      </c>
      <c r="E1307" t="s">
        <v>408</v>
      </c>
      <c r="F1307" t="s">
        <v>583</v>
      </c>
      <c r="G1307" s="7">
        <v>0.5</v>
      </c>
      <c r="H1307" s="8" t="s">
        <v>70</v>
      </c>
    </row>
    <row r="1308" spans="1:8" hidden="1" x14ac:dyDescent="0.25">
      <c r="A1308" t="s">
        <v>102</v>
      </c>
      <c r="B1308" s="1" t="s">
        <v>99</v>
      </c>
      <c r="C1308" t="s">
        <v>100</v>
      </c>
      <c r="D1308" s="6">
        <v>5</v>
      </c>
      <c r="E1308" t="s">
        <v>408</v>
      </c>
      <c r="F1308" t="s">
        <v>584</v>
      </c>
      <c r="G1308" s="7">
        <v>0.1</v>
      </c>
      <c r="H1308" s="8" t="s">
        <v>69</v>
      </c>
    </row>
    <row r="1309" spans="1:8" hidden="1" x14ac:dyDescent="0.25">
      <c r="A1309" t="s">
        <v>102</v>
      </c>
      <c r="B1309" s="1" t="s">
        <v>99</v>
      </c>
      <c r="C1309" t="s">
        <v>100</v>
      </c>
      <c r="D1309" s="6">
        <v>5</v>
      </c>
      <c r="E1309" t="s">
        <v>408</v>
      </c>
      <c r="F1309" t="s">
        <v>250</v>
      </c>
      <c r="G1309" s="7">
        <v>0.25</v>
      </c>
      <c r="H1309" s="8" t="s">
        <v>69</v>
      </c>
    </row>
    <row r="1310" spans="1:8" hidden="1" x14ac:dyDescent="0.25">
      <c r="A1310" t="s">
        <v>102</v>
      </c>
      <c r="B1310" s="1" t="s">
        <v>99</v>
      </c>
      <c r="C1310" t="s">
        <v>100</v>
      </c>
      <c r="D1310" s="6">
        <v>5</v>
      </c>
      <c r="E1310" t="s">
        <v>408</v>
      </c>
      <c r="F1310" t="s">
        <v>585</v>
      </c>
      <c r="G1310" s="7">
        <v>0.5</v>
      </c>
      <c r="H1310" s="8" t="s">
        <v>69</v>
      </c>
    </row>
    <row r="1311" spans="1:8" hidden="1" x14ac:dyDescent="0.25">
      <c r="A1311" t="s">
        <v>102</v>
      </c>
      <c r="B1311" s="1" t="s">
        <v>99</v>
      </c>
      <c r="C1311" t="s">
        <v>100</v>
      </c>
      <c r="D1311" s="6">
        <v>5</v>
      </c>
      <c r="E1311" t="s">
        <v>407</v>
      </c>
      <c r="F1311" t="s">
        <v>546</v>
      </c>
      <c r="G1311" s="7">
        <v>0.5</v>
      </c>
      <c r="H1311" s="8" t="s">
        <v>70</v>
      </c>
    </row>
    <row r="1312" spans="1:8" hidden="1" x14ac:dyDescent="0.25">
      <c r="A1312" t="s">
        <v>102</v>
      </c>
      <c r="B1312" s="1" t="s">
        <v>99</v>
      </c>
      <c r="C1312" t="s">
        <v>100</v>
      </c>
      <c r="D1312" s="6">
        <v>5</v>
      </c>
      <c r="E1312" t="s">
        <v>407</v>
      </c>
      <c r="F1312" t="s">
        <v>335</v>
      </c>
      <c r="G1312" s="7">
        <v>0.25</v>
      </c>
      <c r="H1312" s="8" t="s">
        <v>7</v>
      </c>
    </row>
    <row r="1313" spans="1:8" hidden="1" x14ac:dyDescent="0.25">
      <c r="A1313" t="s">
        <v>102</v>
      </c>
      <c r="B1313" s="1" t="s">
        <v>99</v>
      </c>
      <c r="C1313" t="s">
        <v>100</v>
      </c>
      <c r="D1313" s="6">
        <v>5</v>
      </c>
      <c r="E1313" t="s">
        <v>407</v>
      </c>
      <c r="F1313" t="s">
        <v>548</v>
      </c>
      <c r="G1313" s="7">
        <v>0.05</v>
      </c>
      <c r="H1313" s="8" t="s">
        <v>70</v>
      </c>
    </row>
    <row r="1314" spans="1:8" hidden="1" x14ac:dyDescent="0.25">
      <c r="A1314" t="s">
        <v>102</v>
      </c>
      <c r="B1314" s="1" t="s">
        <v>99</v>
      </c>
      <c r="C1314" t="s">
        <v>100</v>
      </c>
      <c r="D1314" s="6">
        <v>5</v>
      </c>
      <c r="E1314" t="s">
        <v>407</v>
      </c>
      <c r="F1314" t="s">
        <v>547</v>
      </c>
      <c r="G1314" s="7">
        <v>0.05</v>
      </c>
      <c r="H1314" s="8" t="s">
        <v>7</v>
      </c>
    </row>
    <row r="1315" spans="1:8" hidden="1" x14ac:dyDescent="0.25">
      <c r="A1315" t="s">
        <v>102</v>
      </c>
      <c r="B1315" s="1" t="s">
        <v>99</v>
      </c>
      <c r="C1315" t="s">
        <v>100</v>
      </c>
      <c r="D1315" s="6">
        <v>5</v>
      </c>
      <c r="E1315" t="s">
        <v>407</v>
      </c>
      <c r="F1315" t="s">
        <v>549</v>
      </c>
      <c r="G1315" s="7">
        <v>0.05</v>
      </c>
      <c r="H1315" s="8" t="s">
        <v>7</v>
      </c>
    </row>
    <row r="1316" spans="1:8" hidden="1" x14ac:dyDescent="0.25">
      <c r="A1316" t="s">
        <v>102</v>
      </c>
      <c r="B1316" s="1" t="s">
        <v>99</v>
      </c>
      <c r="C1316" t="s">
        <v>100</v>
      </c>
      <c r="D1316" s="6">
        <v>6</v>
      </c>
      <c r="E1316" t="s">
        <v>406</v>
      </c>
      <c r="F1316" t="s">
        <v>378</v>
      </c>
      <c r="G1316" s="7">
        <v>0.5</v>
      </c>
      <c r="H1316" s="8" t="s">
        <v>69</v>
      </c>
    </row>
    <row r="1317" spans="1:8" hidden="1" x14ac:dyDescent="0.25">
      <c r="A1317" t="s">
        <v>102</v>
      </c>
      <c r="B1317" s="1" t="s">
        <v>99</v>
      </c>
      <c r="C1317" t="s">
        <v>100</v>
      </c>
      <c r="D1317" s="6">
        <v>6</v>
      </c>
      <c r="E1317" t="s">
        <v>406</v>
      </c>
      <c r="F1317" t="s">
        <v>564</v>
      </c>
      <c r="G1317" s="7">
        <v>1.6</v>
      </c>
      <c r="H1317" s="8" t="s">
        <v>69</v>
      </c>
    </row>
    <row r="1318" spans="1:8" hidden="1" x14ac:dyDescent="0.25">
      <c r="A1318" t="s">
        <v>102</v>
      </c>
      <c r="B1318" s="1" t="s">
        <v>99</v>
      </c>
      <c r="C1318" t="s">
        <v>100</v>
      </c>
      <c r="D1318" s="6">
        <v>6</v>
      </c>
      <c r="E1318" t="s">
        <v>406</v>
      </c>
      <c r="F1318" t="s">
        <v>1804</v>
      </c>
      <c r="G1318" s="7">
        <v>1.7</v>
      </c>
      <c r="H1318" s="8" t="s">
        <v>69</v>
      </c>
    </row>
    <row r="1319" spans="1:8" hidden="1" x14ac:dyDescent="0.25">
      <c r="A1319" t="s">
        <v>102</v>
      </c>
      <c r="B1319" s="1" t="s">
        <v>99</v>
      </c>
      <c r="C1319" t="s">
        <v>100</v>
      </c>
      <c r="D1319" s="6">
        <v>6</v>
      </c>
      <c r="E1319" t="s">
        <v>406</v>
      </c>
      <c r="F1319" t="s">
        <v>586</v>
      </c>
      <c r="G1319" s="7">
        <v>0.25</v>
      </c>
      <c r="H1319" s="8" t="s">
        <v>69</v>
      </c>
    </row>
    <row r="1320" spans="1:8" hidden="1" x14ac:dyDescent="0.25">
      <c r="A1320" t="s">
        <v>102</v>
      </c>
      <c r="B1320" s="1" t="s">
        <v>99</v>
      </c>
      <c r="C1320" t="s">
        <v>100</v>
      </c>
      <c r="D1320" s="6">
        <v>6</v>
      </c>
      <c r="E1320" t="s">
        <v>406</v>
      </c>
      <c r="F1320" t="s">
        <v>587</v>
      </c>
      <c r="G1320" s="7">
        <v>0.1</v>
      </c>
      <c r="H1320" s="8" t="s">
        <v>7</v>
      </c>
    </row>
    <row r="1321" spans="1:8" hidden="1" x14ac:dyDescent="0.25">
      <c r="A1321" t="s">
        <v>102</v>
      </c>
      <c r="B1321" s="1" t="s">
        <v>99</v>
      </c>
      <c r="C1321" t="s">
        <v>100</v>
      </c>
      <c r="D1321" s="6">
        <v>6</v>
      </c>
      <c r="E1321" t="s">
        <v>406</v>
      </c>
      <c r="F1321" t="s">
        <v>1848</v>
      </c>
      <c r="G1321" s="7">
        <v>2.5</v>
      </c>
      <c r="H1321" s="8" t="s">
        <v>7</v>
      </c>
    </row>
    <row r="1322" spans="1:8" hidden="1" x14ac:dyDescent="0.25">
      <c r="A1322" t="s">
        <v>102</v>
      </c>
      <c r="B1322" s="1" t="s">
        <v>99</v>
      </c>
      <c r="C1322" t="s">
        <v>100</v>
      </c>
      <c r="D1322" s="6">
        <v>6</v>
      </c>
      <c r="E1322" t="s">
        <v>406</v>
      </c>
      <c r="F1322" t="s">
        <v>588</v>
      </c>
      <c r="G1322" s="7">
        <v>0.5</v>
      </c>
      <c r="H1322" s="8" t="s">
        <v>69</v>
      </c>
    </row>
    <row r="1323" spans="1:8" hidden="1" x14ac:dyDescent="0.25">
      <c r="A1323" t="s">
        <v>102</v>
      </c>
      <c r="B1323" s="1" t="s">
        <v>99</v>
      </c>
      <c r="C1323" t="s">
        <v>100</v>
      </c>
      <c r="D1323" s="6">
        <v>6</v>
      </c>
      <c r="E1323" t="s">
        <v>406</v>
      </c>
      <c r="F1323" t="s">
        <v>589</v>
      </c>
      <c r="G1323" s="7">
        <v>0.5</v>
      </c>
      <c r="H1323" s="8" t="s">
        <v>69</v>
      </c>
    </row>
    <row r="1324" spans="1:8" hidden="1" x14ac:dyDescent="0.25">
      <c r="A1324" t="s">
        <v>102</v>
      </c>
      <c r="B1324" s="1" t="s">
        <v>99</v>
      </c>
      <c r="C1324" t="s">
        <v>100</v>
      </c>
      <c r="D1324" s="6">
        <v>6</v>
      </c>
      <c r="E1324" t="s">
        <v>406</v>
      </c>
      <c r="F1324" t="s">
        <v>569</v>
      </c>
      <c r="G1324" s="7">
        <v>0.5</v>
      </c>
      <c r="H1324" s="8" t="s">
        <v>69</v>
      </c>
    </row>
    <row r="1325" spans="1:8" hidden="1" x14ac:dyDescent="0.25">
      <c r="A1325" t="s">
        <v>102</v>
      </c>
      <c r="B1325" s="1" t="s">
        <v>99</v>
      </c>
      <c r="C1325" t="s">
        <v>100</v>
      </c>
      <c r="D1325" s="6">
        <v>6</v>
      </c>
      <c r="E1325" t="s">
        <v>405</v>
      </c>
      <c r="F1325" t="s">
        <v>233</v>
      </c>
      <c r="G1325" s="7">
        <v>0.5</v>
      </c>
      <c r="H1325" s="8" t="s">
        <v>70</v>
      </c>
    </row>
    <row r="1326" spans="1:8" hidden="1" x14ac:dyDescent="0.25">
      <c r="A1326" t="s">
        <v>102</v>
      </c>
      <c r="B1326" s="1" t="s">
        <v>99</v>
      </c>
      <c r="C1326" t="s">
        <v>100</v>
      </c>
      <c r="D1326" s="6">
        <v>6</v>
      </c>
      <c r="E1326" t="s">
        <v>405</v>
      </c>
      <c r="F1326" t="s">
        <v>555</v>
      </c>
      <c r="G1326" s="7">
        <v>0.25</v>
      </c>
      <c r="H1326" s="8" t="s">
        <v>69</v>
      </c>
    </row>
    <row r="1327" spans="1:8" hidden="1" x14ac:dyDescent="0.25">
      <c r="A1327" t="s">
        <v>102</v>
      </c>
      <c r="B1327" s="1" t="s">
        <v>99</v>
      </c>
      <c r="C1327" t="s">
        <v>100</v>
      </c>
      <c r="D1327" s="6">
        <v>6</v>
      </c>
      <c r="E1327" t="s">
        <v>405</v>
      </c>
      <c r="F1327" t="s">
        <v>590</v>
      </c>
      <c r="G1327" s="7">
        <v>0.2</v>
      </c>
      <c r="H1327" s="8" t="s">
        <v>69</v>
      </c>
    </row>
    <row r="1328" spans="1:8" hidden="1" x14ac:dyDescent="0.25">
      <c r="A1328" t="s">
        <v>102</v>
      </c>
      <c r="B1328" s="1" t="s">
        <v>99</v>
      </c>
      <c r="C1328" t="s">
        <v>100</v>
      </c>
      <c r="D1328" s="6">
        <v>6</v>
      </c>
      <c r="E1328" t="s">
        <v>405</v>
      </c>
      <c r="F1328" t="s">
        <v>753</v>
      </c>
      <c r="G1328" s="7">
        <v>0.05</v>
      </c>
      <c r="H1328" s="8" t="s">
        <v>70</v>
      </c>
    </row>
    <row r="1329" spans="1:8" hidden="1" x14ac:dyDescent="0.25">
      <c r="A1329" t="s">
        <v>102</v>
      </c>
      <c r="B1329" s="1" t="s">
        <v>99</v>
      </c>
      <c r="C1329" t="s">
        <v>100</v>
      </c>
      <c r="D1329" s="6">
        <v>6</v>
      </c>
      <c r="E1329" t="s">
        <v>405</v>
      </c>
      <c r="F1329" t="s">
        <v>591</v>
      </c>
      <c r="G1329" s="7">
        <v>0.5</v>
      </c>
      <c r="H1329" s="8" t="s">
        <v>69</v>
      </c>
    </row>
    <row r="1330" spans="1:8" hidden="1" x14ac:dyDescent="0.25">
      <c r="A1330" t="s">
        <v>102</v>
      </c>
      <c r="B1330" s="1" t="s">
        <v>99</v>
      </c>
      <c r="C1330" t="s">
        <v>100</v>
      </c>
      <c r="D1330" s="6">
        <v>6</v>
      </c>
      <c r="E1330" t="s">
        <v>1752</v>
      </c>
      <c r="F1330" t="s">
        <v>576</v>
      </c>
      <c r="G1330" s="7">
        <v>0.5</v>
      </c>
      <c r="H1330" s="8" t="s">
        <v>7</v>
      </c>
    </row>
    <row r="1331" spans="1:8" hidden="1" x14ac:dyDescent="0.25">
      <c r="A1331" t="s">
        <v>102</v>
      </c>
      <c r="B1331" s="1" t="s">
        <v>99</v>
      </c>
      <c r="C1331" t="s">
        <v>100</v>
      </c>
      <c r="D1331" s="6">
        <v>6</v>
      </c>
      <c r="E1331" t="s">
        <v>405</v>
      </c>
      <c r="F1331" t="s">
        <v>1892</v>
      </c>
      <c r="G1331" s="7">
        <v>0.5</v>
      </c>
      <c r="H1331" s="8" t="s">
        <v>69</v>
      </c>
    </row>
    <row r="1332" spans="1:8" hidden="1" x14ac:dyDescent="0.25">
      <c r="A1332" t="s">
        <v>102</v>
      </c>
      <c r="B1332" s="1" t="s">
        <v>99</v>
      </c>
      <c r="C1332" t="s">
        <v>100</v>
      </c>
      <c r="D1332" s="6">
        <v>6</v>
      </c>
      <c r="E1332" t="s">
        <v>405</v>
      </c>
      <c r="F1332" t="s">
        <v>592</v>
      </c>
      <c r="G1332" s="7">
        <v>0.2</v>
      </c>
      <c r="H1332" s="8" t="s">
        <v>87</v>
      </c>
    </row>
    <row r="1333" spans="1:8" hidden="1" x14ac:dyDescent="0.25">
      <c r="A1333" t="s">
        <v>102</v>
      </c>
      <c r="B1333" s="1" t="s">
        <v>99</v>
      </c>
      <c r="C1333" t="s">
        <v>100</v>
      </c>
      <c r="D1333" s="6">
        <v>6</v>
      </c>
      <c r="E1333" t="s">
        <v>405</v>
      </c>
      <c r="F1333" t="s">
        <v>1903</v>
      </c>
      <c r="G1333" s="7">
        <v>0.4</v>
      </c>
      <c r="H1333" s="8" t="s">
        <v>7</v>
      </c>
    </row>
    <row r="1334" spans="1:8" hidden="1" x14ac:dyDescent="0.25">
      <c r="A1334" t="s">
        <v>102</v>
      </c>
      <c r="B1334" s="1" t="s">
        <v>99</v>
      </c>
      <c r="C1334" t="s">
        <v>100</v>
      </c>
      <c r="D1334" s="6">
        <v>6</v>
      </c>
      <c r="E1334" t="s">
        <v>405</v>
      </c>
      <c r="F1334" t="s">
        <v>593</v>
      </c>
      <c r="G1334" s="7">
        <v>0.5</v>
      </c>
      <c r="H1334" s="8" t="s">
        <v>69</v>
      </c>
    </row>
    <row r="1335" spans="1:8" hidden="1" x14ac:dyDescent="0.25">
      <c r="A1335" t="s">
        <v>102</v>
      </c>
      <c r="B1335" s="1" t="s">
        <v>99</v>
      </c>
      <c r="C1335" t="s">
        <v>100</v>
      </c>
      <c r="D1335" s="6">
        <v>6</v>
      </c>
      <c r="E1335" t="s">
        <v>1754</v>
      </c>
      <c r="F1335" t="s">
        <v>258</v>
      </c>
      <c r="G1335" s="7">
        <v>0.25</v>
      </c>
      <c r="H1335" s="8" t="s">
        <v>69</v>
      </c>
    </row>
    <row r="1336" spans="1:8" hidden="1" x14ac:dyDescent="0.25">
      <c r="A1336" t="s">
        <v>102</v>
      </c>
      <c r="B1336" s="1" t="s">
        <v>99</v>
      </c>
      <c r="C1336" t="s">
        <v>100</v>
      </c>
      <c r="D1336" s="6">
        <v>6</v>
      </c>
      <c r="E1336" t="s">
        <v>1754</v>
      </c>
      <c r="F1336" t="s">
        <v>1816</v>
      </c>
      <c r="G1336" s="7">
        <v>0.2</v>
      </c>
      <c r="H1336" s="8" t="s">
        <v>69</v>
      </c>
    </row>
    <row r="1337" spans="1:8" hidden="1" x14ac:dyDescent="0.25">
      <c r="A1337" t="s">
        <v>102</v>
      </c>
      <c r="B1337" s="1" t="s">
        <v>99</v>
      </c>
      <c r="C1337" t="s">
        <v>100</v>
      </c>
      <c r="D1337" s="6">
        <v>6</v>
      </c>
      <c r="E1337" t="s">
        <v>1754</v>
      </c>
      <c r="F1337" t="s">
        <v>581</v>
      </c>
      <c r="G1337" s="7">
        <v>0.2</v>
      </c>
      <c r="H1337" s="8" t="s">
        <v>69</v>
      </c>
    </row>
    <row r="1338" spans="1:8" hidden="1" x14ac:dyDescent="0.25">
      <c r="A1338" t="s">
        <v>102</v>
      </c>
      <c r="B1338" s="1" t="s">
        <v>99</v>
      </c>
      <c r="C1338" t="s">
        <v>100</v>
      </c>
      <c r="D1338" s="6">
        <v>6</v>
      </c>
      <c r="E1338" t="s">
        <v>1758</v>
      </c>
      <c r="F1338" t="s">
        <v>1806</v>
      </c>
      <c r="G1338" s="7">
        <v>0.5</v>
      </c>
      <c r="H1338" s="8" t="s">
        <v>69</v>
      </c>
    </row>
    <row r="1339" spans="1:8" hidden="1" x14ac:dyDescent="0.25">
      <c r="A1339" t="s">
        <v>102</v>
      </c>
      <c r="B1339" s="1" t="s">
        <v>99</v>
      </c>
      <c r="C1339" t="s">
        <v>100</v>
      </c>
      <c r="D1339" s="6">
        <v>6</v>
      </c>
      <c r="E1339" t="s">
        <v>408</v>
      </c>
      <c r="F1339" t="s">
        <v>380</v>
      </c>
      <c r="G1339" s="7">
        <v>0.5</v>
      </c>
      <c r="H1339" s="8" t="s">
        <v>69</v>
      </c>
    </row>
    <row r="1340" spans="1:8" hidden="1" x14ac:dyDescent="0.25">
      <c r="A1340" t="s">
        <v>102</v>
      </c>
      <c r="B1340" s="1" t="s">
        <v>99</v>
      </c>
      <c r="C1340" t="s">
        <v>100</v>
      </c>
      <c r="D1340" s="6">
        <v>6</v>
      </c>
      <c r="E1340" t="s">
        <v>408</v>
      </c>
      <c r="F1340" t="s">
        <v>594</v>
      </c>
      <c r="G1340" s="7">
        <v>0.25</v>
      </c>
      <c r="H1340" s="8" t="s">
        <v>70</v>
      </c>
    </row>
    <row r="1341" spans="1:8" hidden="1" x14ac:dyDescent="0.25">
      <c r="A1341" t="s">
        <v>102</v>
      </c>
      <c r="B1341" s="1" t="s">
        <v>99</v>
      </c>
      <c r="C1341" t="s">
        <v>100</v>
      </c>
      <c r="D1341" s="6">
        <v>6</v>
      </c>
      <c r="E1341" t="s">
        <v>408</v>
      </c>
      <c r="F1341" t="s">
        <v>595</v>
      </c>
      <c r="G1341" s="7">
        <v>0.25</v>
      </c>
      <c r="H1341" s="8" t="s">
        <v>69</v>
      </c>
    </row>
    <row r="1342" spans="1:8" hidden="1" x14ac:dyDescent="0.25">
      <c r="A1342" t="s">
        <v>102</v>
      </c>
      <c r="B1342" s="1" t="s">
        <v>99</v>
      </c>
      <c r="C1342" t="s">
        <v>100</v>
      </c>
      <c r="D1342" s="6">
        <v>6</v>
      </c>
      <c r="E1342" t="s">
        <v>408</v>
      </c>
      <c r="F1342" t="s">
        <v>250</v>
      </c>
      <c r="G1342" s="7">
        <v>0.2</v>
      </c>
      <c r="H1342" s="8" t="s">
        <v>69</v>
      </c>
    </row>
    <row r="1343" spans="1:8" hidden="1" x14ac:dyDescent="0.25">
      <c r="A1343" t="s">
        <v>102</v>
      </c>
      <c r="B1343" s="1" t="s">
        <v>99</v>
      </c>
      <c r="C1343" t="s">
        <v>100</v>
      </c>
      <c r="D1343" s="6">
        <v>6</v>
      </c>
      <c r="E1343" t="s">
        <v>408</v>
      </c>
      <c r="F1343" t="s">
        <v>596</v>
      </c>
      <c r="G1343" s="7">
        <v>0.25</v>
      </c>
      <c r="H1343" s="8" t="s">
        <v>69</v>
      </c>
    </row>
    <row r="1344" spans="1:8" hidden="1" x14ac:dyDescent="0.25">
      <c r="A1344" t="s">
        <v>102</v>
      </c>
      <c r="B1344" s="1" t="s">
        <v>99</v>
      </c>
      <c r="C1344" t="s">
        <v>100</v>
      </c>
      <c r="D1344" s="6">
        <v>6</v>
      </c>
      <c r="E1344" t="s">
        <v>407</v>
      </c>
      <c r="F1344" t="s">
        <v>546</v>
      </c>
      <c r="G1344" s="7">
        <v>0.1</v>
      </c>
      <c r="H1344" s="8" t="s">
        <v>70</v>
      </c>
    </row>
    <row r="1345" spans="1:8" hidden="1" x14ac:dyDescent="0.25">
      <c r="A1345" t="s">
        <v>102</v>
      </c>
      <c r="B1345" s="1" t="s">
        <v>99</v>
      </c>
      <c r="C1345" t="s">
        <v>100</v>
      </c>
      <c r="D1345" s="6">
        <v>6</v>
      </c>
      <c r="E1345" t="s">
        <v>407</v>
      </c>
      <c r="F1345" t="s">
        <v>335</v>
      </c>
      <c r="G1345" s="7">
        <v>0.25</v>
      </c>
      <c r="H1345" s="8" t="s">
        <v>7</v>
      </c>
    </row>
    <row r="1346" spans="1:8" hidden="1" x14ac:dyDescent="0.25">
      <c r="A1346" t="s">
        <v>102</v>
      </c>
      <c r="B1346" s="1" t="s">
        <v>99</v>
      </c>
      <c r="C1346" t="s">
        <v>100</v>
      </c>
      <c r="D1346" s="6">
        <v>6</v>
      </c>
      <c r="E1346" t="s">
        <v>407</v>
      </c>
      <c r="F1346" t="s">
        <v>548</v>
      </c>
      <c r="G1346" s="7">
        <v>0.25</v>
      </c>
      <c r="H1346" s="8" t="s">
        <v>70</v>
      </c>
    </row>
    <row r="1347" spans="1:8" hidden="1" x14ac:dyDescent="0.25">
      <c r="A1347" t="s">
        <v>102</v>
      </c>
      <c r="B1347" s="1" t="s">
        <v>99</v>
      </c>
      <c r="C1347" t="s">
        <v>100</v>
      </c>
      <c r="D1347" s="6">
        <v>6</v>
      </c>
      <c r="E1347" t="s">
        <v>407</v>
      </c>
      <c r="F1347" t="s">
        <v>547</v>
      </c>
      <c r="G1347" s="7">
        <v>0.25</v>
      </c>
      <c r="H1347" s="8" t="s">
        <v>7</v>
      </c>
    </row>
    <row r="1348" spans="1:8" hidden="1" x14ac:dyDescent="0.25">
      <c r="A1348" t="s">
        <v>102</v>
      </c>
      <c r="B1348" s="1" t="s">
        <v>99</v>
      </c>
      <c r="C1348" t="s">
        <v>100</v>
      </c>
      <c r="D1348" s="6">
        <v>6</v>
      </c>
      <c r="E1348" t="s">
        <v>407</v>
      </c>
      <c r="F1348" t="s">
        <v>549</v>
      </c>
      <c r="G1348" s="7">
        <v>0.25</v>
      </c>
      <c r="H1348" s="8" t="s">
        <v>7</v>
      </c>
    </row>
    <row r="1349" spans="1:8" hidden="1" x14ac:dyDescent="0.25">
      <c r="A1349" t="s">
        <v>102</v>
      </c>
      <c r="B1349" s="1" t="s">
        <v>99</v>
      </c>
      <c r="C1349" t="s">
        <v>100</v>
      </c>
      <c r="D1349" s="6">
        <v>7</v>
      </c>
      <c r="E1349" t="s">
        <v>406</v>
      </c>
      <c r="F1349" t="s">
        <v>560</v>
      </c>
      <c r="G1349" s="7">
        <v>1.6</v>
      </c>
      <c r="H1349" s="8" t="s">
        <v>69</v>
      </c>
    </row>
    <row r="1350" spans="1:8" hidden="1" x14ac:dyDescent="0.25">
      <c r="A1350" t="s">
        <v>102</v>
      </c>
      <c r="B1350" s="1" t="s">
        <v>99</v>
      </c>
      <c r="C1350" t="s">
        <v>100</v>
      </c>
      <c r="D1350" s="6">
        <v>7</v>
      </c>
      <c r="E1350" t="s">
        <v>406</v>
      </c>
      <c r="F1350" t="s">
        <v>561</v>
      </c>
      <c r="G1350" s="7">
        <v>0.25</v>
      </c>
      <c r="H1350" s="8" t="s">
        <v>7</v>
      </c>
    </row>
    <row r="1351" spans="1:8" hidden="1" x14ac:dyDescent="0.25">
      <c r="A1351" t="s">
        <v>102</v>
      </c>
      <c r="B1351" s="1" t="s">
        <v>99</v>
      </c>
      <c r="C1351" t="s">
        <v>100</v>
      </c>
      <c r="D1351" s="6">
        <v>7</v>
      </c>
      <c r="E1351" t="s">
        <v>406</v>
      </c>
      <c r="F1351" t="s">
        <v>562</v>
      </c>
      <c r="G1351" s="7">
        <v>0.25</v>
      </c>
      <c r="H1351" s="8" t="s">
        <v>69</v>
      </c>
    </row>
    <row r="1352" spans="1:8" hidden="1" x14ac:dyDescent="0.25">
      <c r="A1352" t="s">
        <v>102</v>
      </c>
      <c r="B1352" s="1" t="s">
        <v>99</v>
      </c>
      <c r="C1352" t="s">
        <v>100</v>
      </c>
      <c r="D1352" s="6">
        <v>7</v>
      </c>
      <c r="E1352" t="s">
        <v>406</v>
      </c>
      <c r="F1352" t="s">
        <v>563</v>
      </c>
      <c r="G1352" s="7">
        <v>0.25</v>
      </c>
      <c r="H1352" s="8" t="s">
        <v>69</v>
      </c>
    </row>
    <row r="1353" spans="1:8" hidden="1" x14ac:dyDescent="0.25">
      <c r="A1353" t="s">
        <v>102</v>
      </c>
      <c r="B1353" s="1" t="s">
        <v>99</v>
      </c>
      <c r="C1353" t="s">
        <v>100</v>
      </c>
      <c r="D1353" s="6">
        <v>7</v>
      </c>
      <c r="E1353" t="s">
        <v>406</v>
      </c>
      <c r="F1353" t="s">
        <v>564</v>
      </c>
      <c r="G1353" s="7">
        <v>0.1</v>
      </c>
      <c r="H1353" s="8" t="s">
        <v>69</v>
      </c>
    </row>
    <row r="1354" spans="1:8" hidden="1" x14ac:dyDescent="0.25">
      <c r="A1354" t="s">
        <v>102</v>
      </c>
      <c r="B1354" s="1" t="s">
        <v>99</v>
      </c>
      <c r="C1354" t="s">
        <v>100</v>
      </c>
      <c r="D1354" s="6">
        <v>7</v>
      </c>
      <c r="E1354" t="s">
        <v>406</v>
      </c>
      <c r="F1354" t="s">
        <v>565</v>
      </c>
      <c r="G1354" s="7">
        <v>0.5</v>
      </c>
      <c r="H1354" s="8" t="s">
        <v>7</v>
      </c>
    </row>
    <row r="1355" spans="1:8" hidden="1" x14ac:dyDescent="0.25">
      <c r="A1355" t="s">
        <v>102</v>
      </c>
      <c r="B1355" s="1" t="s">
        <v>99</v>
      </c>
      <c r="C1355" t="s">
        <v>100</v>
      </c>
      <c r="D1355" s="6">
        <v>7</v>
      </c>
      <c r="E1355" t="s">
        <v>406</v>
      </c>
      <c r="F1355" t="s">
        <v>566</v>
      </c>
      <c r="G1355" s="7">
        <v>0.5</v>
      </c>
      <c r="H1355" s="8" t="s">
        <v>85</v>
      </c>
    </row>
    <row r="1356" spans="1:8" hidden="1" x14ac:dyDescent="0.25">
      <c r="A1356" t="s">
        <v>102</v>
      </c>
      <c r="B1356" s="1" t="s">
        <v>99</v>
      </c>
      <c r="C1356" t="s">
        <v>100</v>
      </c>
      <c r="D1356" s="6">
        <v>7</v>
      </c>
      <c r="E1356" t="s">
        <v>406</v>
      </c>
      <c r="F1356" t="s">
        <v>243</v>
      </c>
      <c r="G1356" s="7">
        <v>0.25</v>
      </c>
      <c r="H1356" s="8" t="s">
        <v>69</v>
      </c>
    </row>
    <row r="1357" spans="1:8" hidden="1" x14ac:dyDescent="0.25">
      <c r="A1357" t="s">
        <v>102</v>
      </c>
      <c r="B1357" s="1" t="s">
        <v>99</v>
      </c>
      <c r="C1357" t="s">
        <v>100</v>
      </c>
      <c r="D1357" s="6">
        <v>7</v>
      </c>
      <c r="E1357" t="s">
        <v>406</v>
      </c>
      <c r="F1357" t="s">
        <v>567</v>
      </c>
      <c r="G1357" s="7">
        <v>0.25</v>
      </c>
      <c r="H1357" s="8" t="s">
        <v>69</v>
      </c>
    </row>
    <row r="1358" spans="1:8" hidden="1" x14ac:dyDescent="0.25">
      <c r="A1358" t="s">
        <v>102</v>
      </c>
      <c r="B1358" s="1" t="s">
        <v>99</v>
      </c>
      <c r="C1358" t="s">
        <v>100</v>
      </c>
      <c r="D1358" s="6">
        <v>7</v>
      </c>
      <c r="E1358" t="s">
        <v>406</v>
      </c>
      <c r="F1358" t="s">
        <v>1848</v>
      </c>
      <c r="G1358" s="7">
        <v>0.25</v>
      </c>
      <c r="H1358" s="8" t="s">
        <v>69</v>
      </c>
    </row>
    <row r="1359" spans="1:8" hidden="1" x14ac:dyDescent="0.25">
      <c r="A1359" t="s">
        <v>102</v>
      </c>
      <c r="B1359" s="1" t="s">
        <v>99</v>
      </c>
      <c r="C1359" t="s">
        <v>100</v>
      </c>
      <c r="D1359" s="6">
        <v>7</v>
      </c>
      <c r="E1359" t="s">
        <v>406</v>
      </c>
      <c r="F1359" t="s">
        <v>568</v>
      </c>
      <c r="G1359" s="7">
        <v>0.25</v>
      </c>
      <c r="H1359" s="8" t="s">
        <v>7</v>
      </c>
    </row>
    <row r="1360" spans="1:8" hidden="1" x14ac:dyDescent="0.25">
      <c r="A1360" t="s">
        <v>102</v>
      </c>
      <c r="B1360" s="1" t="s">
        <v>99</v>
      </c>
      <c r="C1360" t="s">
        <v>100</v>
      </c>
      <c r="D1360" s="6">
        <v>7</v>
      </c>
      <c r="E1360" t="s">
        <v>406</v>
      </c>
      <c r="F1360" t="s">
        <v>1859</v>
      </c>
      <c r="G1360" s="7">
        <v>0.5</v>
      </c>
      <c r="H1360" s="8" t="s">
        <v>7</v>
      </c>
    </row>
    <row r="1361" spans="1:8" hidden="1" x14ac:dyDescent="0.25">
      <c r="A1361" t="s">
        <v>102</v>
      </c>
      <c r="B1361" s="1" t="s">
        <v>99</v>
      </c>
      <c r="C1361" t="s">
        <v>100</v>
      </c>
      <c r="D1361" s="6">
        <v>7</v>
      </c>
      <c r="E1361" t="s">
        <v>406</v>
      </c>
      <c r="F1361" t="s">
        <v>569</v>
      </c>
      <c r="G1361" s="7">
        <v>0.17499999999999999</v>
      </c>
      <c r="H1361" s="8" t="s">
        <v>69</v>
      </c>
    </row>
    <row r="1362" spans="1:8" hidden="1" x14ac:dyDescent="0.25">
      <c r="A1362" t="s">
        <v>102</v>
      </c>
      <c r="B1362" s="1" t="s">
        <v>99</v>
      </c>
      <c r="C1362" t="s">
        <v>100</v>
      </c>
      <c r="D1362" s="6">
        <v>7</v>
      </c>
      <c r="E1362" t="s">
        <v>406</v>
      </c>
      <c r="F1362" t="s">
        <v>378</v>
      </c>
      <c r="G1362" s="7">
        <v>0.1</v>
      </c>
      <c r="H1362" s="8" t="s">
        <v>69</v>
      </c>
    </row>
    <row r="1363" spans="1:8" hidden="1" x14ac:dyDescent="0.25">
      <c r="A1363" t="s">
        <v>102</v>
      </c>
      <c r="B1363" s="1" t="s">
        <v>99</v>
      </c>
      <c r="C1363" t="s">
        <v>100</v>
      </c>
      <c r="D1363" s="6">
        <v>7</v>
      </c>
      <c r="E1363" t="s">
        <v>406</v>
      </c>
      <c r="F1363" t="s">
        <v>570</v>
      </c>
      <c r="G1363" s="7">
        <v>1.6</v>
      </c>
      <c r="H1363" s="8" t="s">
        <v>69</v>
      </c>
    </row>
    <row r="1364" spans="1:8" hidden="1" x14ac:dyDescent="0.25">
      <c r="A1364" t="s">
        <v>102</v>
      </c>
      <c r="B1364" s="1" t="s">
        <v>99</v>
      </c>
      <c r="C1364" t="s">
        <v>100</v>
      </c>
      <c r="D1364" s="6">
        <v>7</v>
      </c>
      <c r="E1364" t="s">
        <v>406</v>
      </c>
      <c r="F1364" t="s">
        <v>571</v>
      </c>
      <c r="G1364" s="7">
        <v>0.25</v>
      </c>
      <c r="H1364" s="8" t="s">
        <v>69</v>
      </c>
    </row>
    <row r="1365" spans="1:8" hidden="1" x14ac:dyDescent="0.25">
      <c r="A1365" t="s">
        <v>102</v>
      </c>
      <c r="B1365" s="1" t="s">
        <v>99</v>
      </c>
      <c r="C1365" t="s">
        <v>100</v>
      </c>
      <c r="D1365" s="6">
        <v>7</v>
      </c>
      <c r="E1365" t="s">
        <v>406</v>
      </c>
      <c r="F1365" t="s">
        <v>544</v>
      </c>
      <c r="G1365" s="7">
        <v>0.25</v>
      </c>
      <c r="H1365" s="8" t="s">
        <v>7</v>
      </c>
    </row>
    <row r="1366" spans="1:8" hidden="1" x14ac:dyDescent="0.25">
      <c r="A1366" t="s">
        <v>102</v>
      </c>
      <c r="B1366" s="1" t="s">
        <v>99</v>
      </c>
      <c r="C1366" t="s">
        <v>100</v>
      </c>
      <c r="D1366" s="6">
        <v>7</v>
      </c>
      <c r="E1366" t="s">
        <v>405</v>
      </c>
      <c r="F1366" t="s">
        <v>1913</v>
      </c>
      <c r="G1366" s="7">
        <v>0.25</v>
      </c>
      <c r="H1366" s="8" t="s">
        <v>7</v>
      </c>
    </row>
    <row r="1367" spans="1:8" hidden="1" x14ac:dyDescent="0.25">
      <c r="A1367" t="s">
        <v>102</v>
      </c>
      <c r="B1367" s="1" t="s">
        <v>99</v>
      </c>
      <c r="C1367" t="s">
        <v>100</v>
      </c>
      <c r="D1367" s="6">
        <v>7</v>
      </c>
      <c r="E1367" t="s">
        <v>405</v>
      </c>
      <c r="F1367" t="s">
        <v>573</v>
      </c>
      <c r="G1367" s="7">
        <v>0.25</v>
      </c>
      <c r="H1367" s="8" t="s">
        <v>70</v>
      </c>
    </row>
    <row r="1368" spans="1:8" hidden="1" x14ac:dyDescent="0.25">
      <c r="A1368" t="s">
        <v>102</v>
      </c>
      <c r="B1368" s="1" t="s">
        <v>99</v>
      </c>
      <c r="C1368" t="s">
        <v>100</v>
      </c>
      <c r="D1368" s="6">
        <v>7</v>
      </c>
      <c r="E1368" t="s">
        <v>405</v>
      </c>
      <c r="F1368" t="s">
        <v>233</v>
      </c>
      <c r="G1368" s="7">
        <v>0.25</v>
      </c>
      <c r="H1368" s="8" t="s">
        <v>70</v>
      </c>
    </row>
    <row r="1369" spans="1:8" hidden="1" x14ac:dyDescent="0.25">
      <c r="A1369" t="s">
        <v>102</v>
      </c>
      <c r="B1369" s="1" t="s">
        <v>99</v>
      </c>
      <c r="C1369" t="s">
        <v>100</v>
      </c>
      <c r="D1369" s="6">
        <v>7</v>
      </c>
      <c r="E1369" t="s">
        <v>405</v>
      </c>
      <c r="F1369" t="s">
        <v>343</v>
      </c>
      <c r="G1369" s="7">
        <v>0.25</v>
      </c>
      <c r="H1369" s="8" t="s">
        <v>69</v>
      </c>
    </row>
    <row r="1370" spans="1:8" hidden="1" x14ac:dyDescent="0.25">
      <c r="A1370" t="s">
        <v>102</v>
      </c>
      <c r="B1370" s="1" t="s">
        <v>99</v>
      </c>
      <c r="C1370" t="s">
        <v>100</v>
      </c>
      <c r="D1370" s="6">
        <v>7</v>
      </c>
      <c r="E1370" t="s">
        <v>405</v>
      </c>
      <c r="F1370" t="s">
        <v>1881</v>
      </c>
      <c r="G1370" s="7">
        <v>0.25</v>
      </c>
      <c r="H1370" s="8" t="s">
        <v>69</v>
      </c>
    </row>
    <row r="1371" spans="1:8" hidden="1" x14ac:dyDescent="0.25">
      <c r="A1371" t="s">
        <v>102</v>
      </c>
      <c r="B1371" s="1" t="s">
        <v>99</v>
      </c>
      <c r="C1371" t="s">
        <v>100</v>
      </c>
      <c r="D1371" s="6">
        <v>7</v>
      </c>
      <c r="E1371" t="s">
        <v>1752</v>
      </c>
      <c r="F1371" t="s">
        <v>576</v>
      </c>
      <c r="G1371" s="7">
        <v>0.5</v>
      </c>
      <c r="H1371" s="8" t="s">
        <v>88</v>
      </c>
    </row>
    <row r="1372" spans="1:8" hidden="1" x14ac:dyDescent="0.25">
      <c r="A1372" t="s">
        <v>102</v>
      </c>
      <c r="B1372" s="1" t="s">
        <v>99</v>
      </c>
      <c r="C1372" t="s">
        <v>100</v>
      </c>
      <c r="D1372" s="6">
        <v>7</v>
      </c>
      <c r="E1372" t="s">
        <v>405</v>
      </c>
      <c r="F1372" t="s">
        <v>1891</v>
      </c>
      <c r="G1372" s="7">
        <v>0.1</v>
      </c>
      <c r="H1372" s="8" t="s">
        <v>69</v>
      </c>
    </row>
    <row r="1373" spans="1:8" hidden="1" x14ac:dyDescent="0.25">
      <c r="A1373" t="s">
        <v>102</v>
      </c>
      <c r="B1373" s="1" t="s">
        <v>99</v>
      </c>
      <c r="C1373" t="s">
        <v>100</v>
      </c>
      <c r="D1373" s="6">
        <v>7</v>
      </c>
      <c r="E1373" t="s">
        <v>405</v>
      </c>
      <c r="F1373" t="s">
        <v>577</v>
      </c>
      <c r="G1373" s="7">
        <v>0.1</v>
      </c>
      <c r="H1373" s="8" t="s">
        <v>69</v>
      </c>
    </row>
    <row r="1374" spans="1:8" hidden="1" x14ac:dyDescent="0.25">
      <c r="A1374" t="s">
        <v>102</v>
      </c>
      <c r="B1374" s="1" t="s">
        <v>99</v>
      </c>
      <c r="C1374" t="s">
        <v>100</v>
      </c>
      <c r="D1374" s="6">
        <v>7</v>
      </c>
      <c r="E1374" t="s">
        <v>405</v>
      </c>
      <c r="F1374" t="s">
        <v>597</v>
      </c>
      <c r="G1374" s="7">
        <v>0.42499999999999999</v>
      </c>
      <c r="H1374" s="8" t="s">
        <v>7</v>
      </c>
    </row>
    <row r="1375" spans="1:8" hidden="1" x14ac:dyDescent="0.25">
      <c r="A1375" t="s">
        <v>102</v>
      </c>
      <c r="B1375" s="1" t="s">
        <v>99</v>
      </c>
      <c r="C1375" t="s">
        <v>100</v>
      </c>
      <c r="D1375" s="6">
        <v>7</v>
      </c>
      <c r="E1375" t="s">
        <v>405</v>
      </c>
      <c r="F1375" t="s">
        <v>598</v>
      </c>
      <c r="G1375" s="7">
        <v>0.5</v>
      </c>
      <c r="H1375" s="8" t="s">
        <v>7</v>
      </c>
    </row>
    <row r="1376" spans="1:8" hidden="1" x14ac:dyDescent="0.25">
      <c r="A1376" t="s">
        <v>102</v>
      </c>
      <c r="B1376" s="1" t="s">
        <v>99</v>
      </c>
      <c r="C1376" t="s">
        <v>100</v>
      </c>
      <c r="D1376" s="6">
        <v>7</v>
      </c>
      <c r="E1376" t="s">
        <v>405</v>
      </c>
      <c r="F1376" t="s">
        <v>1921</v>
      </c>
      <c r="G1376" s="7">
        <v>0.5</v>
      </c>
      <c r="H1376" s="8" t="s">
        <v>86</v>
      </c>
    </row>
    <row r="1377" spans="1:8" hidden="1" x14ac:dyDescent="0.25">
      <c r="A1377" t="s">
        <v>102</v>
      </c>
      <c r="B1377" s="1" t="s">
        <v>99</v>
      </c>
      <c r="C1377" t="s">
        <v>100</v>
      </c>
      <c r="D1377" s="6">
        <v>7</v>
      </c>
      <c r="E1377" t="s">
        <v>405</v>
      </c>
      <c r="F1377" t="s">
        <v>578</v>
      </c>
      <c r="G1377" s="7">
        <v>0.2</v>
      </c>
      <c r="H1377" s="8" t="s">
        <v>69</v>
      </c>
    </row>
    <row r="1378" spans="1:8" hidden="1" x14ac:dyDescent="0.25">
      <c r="A1378" t="s">
        <v>102</v>
      </c>
      <c r="B1378" s="1" t="s">
        <v>99</v>
      </c>
      <c r="C1378" t="s">
        <v>100</v>
      </c>
      <c r="D1378" s="6">
        <v>7</v>
      </c>
      <c r="E1378" t="s">
        <v>405</v>
      </c>
      <c r="F1378" t="s">
        <v>144</v>
      </c>
      <c r="G1378" s="7">
        <v>0.2</v>
      </c>
      <c r="H1378" s="8" t="s">
        <v>69</v>
      </c>
    </row>
    <row r="1379" spans="1:8" hidden="1" x14ac:dyDescent="0.25">
      <c r="A1379" t="s">
        <v>102</v>
      </c>
      <c r="B1379" s="1" t="s">
        <v>99</v>
      </c>
      <c r="C1379" t="s">
        <v>100</v>
      </c>
      <c r="D1379" s="6">
        <v>7</v>
      </c>
      <c r="E1379" t="s">
        <v>405</v>
      </c>
      <c r="F1379" t="s">
        <v>579</v>
      </c>
      <c r="G1379" s="7">
        <v>0.5</v>
      </c>
      <c r="H1379" s="8" t="s">
        <v>70</v>
      </c>
    </row>
    <row r="1380" spans="1:8" hidden="1" x14ac:dyDescent="0.25">
      <c r="A1380" t="s">
        <v>102</v>
      </c>
      <c r="B1380" s="1" t="s">
        <v>99</v>
      </c>
      <c r="C1380" t="s">
        <v>100</v>
      </c>
      <c r="D1380" s="6">
        <v>7</v>
      </c>
      <c r="E1380" t="s">
        <v>405</v>
      </c>
      <c r="F1380" t="s">
        <v>580</v>
      </c>
      <c r="G1380" s="7">
        <v>0.5</v>
      </c>
      <c r="H1380" s="8" t="s">
        <v>69</v>
      </c>
    </row>
    <row r="1381" spans="1:8" hidden="1" x14ac:dyDescent="0.25">
      <c r="A1381" t="s">
        <v>102</v>
      </c>
      <c r="B1381" s="1" t="s">
        <v>99</v>
      </c>
      <c r="C1381" t="s">
        <v>100</v>
      </c>
      <c r="D1381" s="6">
        <v>7</v>
      </c>
      <c r="E1381" t="s">
        <v>405</v>
      </c>
      <c r="F1381" t="s">
        <v>224</v>
      </c>
      <c r="G1381" s="7">
        <v>0.5</v>
      </c>
      <c r="H1381" s="8" t="s">
        <v>70</v>
      </c>
    </row>
    <row r="1382" spans="1:8" hidden="1" x14ac:dyDescent="0.25">
      <c r="A1382" t="s">
        <v>102</v>
      </c>
      <c r="B1382" s="1" t="s">
        <v>99</v>
      </c>
      <c r="C1382" t="s">
        <v>100</v>
      </c>
      <c r="D1382" s="6">
        <v>7</v>
      </c>
      <c r="E1382" t="s">
        <v>1754</v>
      </c>
      <c r="F1382" t="s">
        <v>581</v>
      </c>
      <c r="G1382" s="7">
        <v>0.5</v>
      </c>
      <c r="H1382" s="8" t="s">
        <v>69</v>
      </c>
    </row>
    <row r="1383" spans="1:8" hidden="1" x14ac:dyDescent="0.25">
      <c r="A1383" t="s">
        <v>102</v>
      </c>
      <c r="B1383" s="1" t="s">
        <v>99</v>
      </c>
      <c r="C1383" t="s">
        <v>100</v>
      </c>
      <c r="D1383" s="6">
        <v>7</v>
      </c>
      <c r="E1383" t="s">
        <v>1754</v>
      </c>
      <c r="F1383" t="s">
        <v>1817</v>
      </c>
      <c r="G1383" s="7">
        <v>0.5</v>
      </c>
      <c r="H1383" s="8" t="s">
        <v>69</v>
      </c>
    </row>
    <row r="1384" spans="1:8" hidden="1" x14ac:dyDescent="0.25">
      <c r="A1384" t="s">
        <v>102</v>
      </c>
      <c r="B1384" s="1" t="s">
        <v>99</v>
      </c>
      <c r="C1384" t="s">
        <v>100</v>
      </c>
      <c r="D1384" s="6">
        <v>7</v>
      </c>
      <c r="E1384" t="s">
        <v>1754</v>
      </c>
      <c r="F1384" t="s">
        <v>582</v>
      </c>
      <c r="G1384" s="7">
        <v>0.5</v>
      </c>
      <c r="H1384" s="8" t="s">
        <v>69</v>
      </c>
    </row>
    <row r="1385" spans="1:8" hidden="1" x14ac:dyDescent="0.25">
      <c r="A1385" t="s">
        <v>102</v>
      </c>
      <c r="B1385" s="1" t="s">
        <v>99</v>
      </c>
      <c r="C1385" t="s">
        <v>100</v>
      </c>
      <c r="D1385" s="6">
        <v>7</v>
      </c>
      <c r="E1385" t="s">
        <v>1758</v>
      </c>
      <c r="F1385" t="s">
        <v>1805</v>
      </c>
      <c r="G1385" s="7">
        <v>0.5</v>
      </c>
      <c r="H1385" s="8" t="s">
        <v>69</v>
      </c>
    </row>
    <row r="1386" spans="1:8" hidden="1" x14ac:dyDescent="0.25">
      <c r="A1386" t="s">
        <v>102</v>
      </c>
      <c r="B1386" s="1" t="s">
        <v>99</v>
      </c>
      <c r="C1386" t="s">
        <v>100</v>
      </c>
      <c r="D1386" s="6">
        <v>7</v>
      </c>
      <c r="E1386" t="s">
        <v>408</v>
      </c>
      <c r="F1386" t="s">
        <v>559</v>
      </c>
      <c r="G1386" s="7">
        <v>0.5</v>
      </c>
      <c r="H1386" s="8" t="s">
        <v>7</v>
      </c>
    </row>
    <row r="1387" spans="1:8" hidden="1" x14ac:dyDescent="0.25">
      <c r="A1387" t="s">
        <v>102</v>
      </c>
      <c r="B1387" s="1" t="s">
        <v>99</v>
      </c>
      <c r="C1387" t="s">
        <v>100</v>
      </c>
      <c r="D1387" s="6">
        <v>7</v>
      </c>
      <c r="E1387" t="s">
        <v>408</v>
      </c>
      <c r="F1387" t="s">
        <v>583</v>
      </c>
      <c r="G1387" s="7">
        <v>1.6</v>
      </c>
      <c r="H1387" s="8" t="s">
        <v>70</v>
      </c>
    </row>
    <row r="1388" spans="1:8" hidden="1" x14ac:dyDescent="0.25">
      <c r="A1388" t="s">
        <v>102</v>
      </c>
      <c r="B1388" s="1" t="s">
        <v>99</v>
      </c>
      <c r="C1388" t="s">
        <v>100</v>
      </c>
      <c r="D1388" s="6">
        <v>7</v>
      </c>
      <c r="E1388" t="s">
        <v>408</v>
      </c>
      <c r="F1388" t="s">
        <v>584</v>
      </c>
      <c r="G1388" s="7">
        <v>0</v>
      </c>
      <c r="H1388" s="8" t="s">
        <v>69</v>
      </c>
    </row>
    <row r="1389" spans="1:8" hidden="1" x14ac:dyDescent="0.25">
      <c r="A1389" t="s">
        <v>102</v>
      </c>
      <c r="B1389" s="1" t="s">
        <v>99</v>
      </c>
      <c r="C1389" t="s">
        <v>100</v>
      </c>
      <c r="D1389" s="6">
        <v>7</v>
      </c>
      <c r="E1389" t="s">
        <v>408</v>
      </c>
      <c r="F1389" t="s">
        <v>250</v>
      </c>
      <c r="G1389" s="7">
        <v>0</v>
      </c>
      <c r="H1389" s="8" t="s">
        <v>69</v>
      </c>
    </row>
    <row r="1390" spans="1:8" hidden="1" x14ac:dyDescent="0.25">
      <c r="A1390" t="s">
        <v>102</v>
      </c>
      <c r="B1390" s="1" t="s">
        <v>99</v>
      </c>
      <c r="C1390" t="s">
        <v>100</v>
      </c>
      <c r="D1390" s="6">
        <v>7</v>
      </c>
      <c r="E1390" t="s">
        <v>408</v>
      </c>
      <c r="F1390" t="s">
        <v>585</v>
      </c>
      <c r="G1390" s="7">
        <v>0</v>
      </c>
      <c r="H1390" s="8" t="s">
        <v>69</v>
      </c>
    </row>
    <row r="1391" spans="1:8" hidden="1" x14ac:dyDescent="0.25">
      <c r="A1391" t="s">
        <v>102</v>
      </c>
      <c r="B1391" s="1" t="s">
        <v>99</v>
      </c>
      <c r="C1391" t="s">
        <v>100</v>
      </c>
      <c r="D1391" s="6">
        <v>7</v>
      </c>
      <c r="E1391" t="s">
        <v>407</v>
      </c>
      <c r="F1391" t="s">
        <v>546</v>
      </c>
      <c r="G1391" s="7">
        <v>0</v>
      </c>
      <c r="H1391" s="8" t="s">
        <v>70</v>
      </c>
    </row>
    <row r="1392" spans="1:8" hidden="1" x14ac:dyDescent="0.25">
      <c r="A1392" t="s">
        <v>102</v>
      </c>
      <c r="B1392" s="1" t="s">
        <v>99</v>
      </c>
      <c r="C1392" t="s">
        <v>100</v>
      </c>
      <c r="D1392" s="6">
        <v>7</v>
      </c>
      <c r="E1392" t="s">
        <v>407</v>
      </c>
      <c r="F1392" t="s">
        <v>335</v>
      </c>
      <c r="G1392" s="7">
        <v>0</v>
      </c>
      <c r="H1392" s="8" t="s">
        <v>7</v>
      </c>
    </row>
    <row r="1393" spans="1:8" hidden="1" x14ac:dyDescent="0.25">
      <c r="A1393" t="s">
        <v>102</v>
      </c>
      <c r="B1393" s="1" t="s">
        <v>99</v>
      </c>
      <c r="C1393" t="s">
        <v>100</v>
      </c>
      <c r="D1393" s="6">
        <v>7</v>
      </c>
      <c r="E1393" t="s">
        <v>407</v>
      </c>
      <c r="F1393" t="s">
        <v>548</v>
      </c>
      <c r="G1393" s="7">
        <v>0</v>
      </c>
      <c r="H1393" s="8" t="s">
        <v>70</v>
      </c>
    </row>
    <row r="1394" spans="1:8" hidden="1" x14ac:dyDescent="0.25">
      <c r="A1394" t="s">
        <v>102</v>
      </c>
      <c r="B1394" s="1" t="s">
        <v>99</v>
      </c>
      <c r="C1394" t="s">
        <v>100</v>
      </c>
      <c r="D1394" s="6">
        <v>7</v>
      </c>
      <c r="E1394" t="s">
        <v>407</v>
      </c>
      <c r="F1394" t="s">
        <v>547</v>
      </c>
      <c r="G1394" s="7">
        <v>0</v>
      </c>
      <c r="H1394" s="8" t="s">
        <v>7</v>
      </c>
    </row>
    <row r="1395" spans="1:8" hidden="1" x14ac:dyDescent="0.25">
      <c r="A1395" t="s">
        <v>102</v>
      </c>
      <c r="B1395" s="1" t="s">
        <v>99</v>
      </c>
      <c r="C1395" t="s">
        <v>100</v>
      </c>
      <c r="D1395" s="6">
        <v>7</v>
      </c>
      <c r="E1395" t="s">
        <v>407</v>
      </c>
      <c r="F1395" t="s">
        <v>549</v>
      </c>
      <c r="G1395" s="7">
        <v>0.05</v>
      </c>
      <c r="H1395" s="8" t="s">
        <v>7</v>
      </c>
    </row>
    <row r="1396" spans="1:8" hidden="1" x14ac:dyDescent="0.25">
      <c r="A1396" t="s">
        <v>102</v>
      </c>
      <c r="B1396" s="1" t="s">
        <v>99</v>
      </c>
      <c r="C1396" t="s">
        <v>100</v>
      </c>
      <c r="D1396" s="6">
        <v>8</v>
      </c>
      <c r="E1396" t="s">
        <v>406</v>
      </c>
      <c r="F1396" t="s">
        <v>599</v>
      </c>
      <c r="G1396" s="7">
        <v>1</v>
      </c>
      <c r="H1396" s="8" t="s">
        <v>69</v>
      </c>
    </row>
    <row r="1397" spans="1:8" hidden="1" x14ac:dyDescent="0.25">
      <c r="A1397" t="s">
        <v>102</v>
      </c>
      <c r="B1397" s="1" t="s">
        <v>99</v>
      </c>
      <c r="C1397" t="s">
        <v>100</v>
      </c>
      <c r="D1397" s="6">
        <v>8</v>
      </c>
      <c r="E1397" t="s">
        <v>406</v>
      </c>
      <c r="F1397" t="s">
        <v>600</v>
      </c>
      <c r="G1397" s="7">
        <v>0.4</v>
      </c>
      <c r="H1397" s="8" t="s">
        <v>69</v>
      </c>
    </row>
    <row r="1398" spans="1:8" hidden="1" x14ac:dyDescent="0.25">
      <c r="A1398" t="s">
        <v>102</v>
      </c>
      <c r="B1398" s="1" t="s">
        <v>99</v>
      </c>
      <c r="C1398" t="s">
        <v>100</v>
      </c>
      <c r="D1398" s="6">
        <v>8</v>
      </c>
      <c r="E1398" t="s">
        <v>406</v>
      </c>
      <c r="F1398" t="s">
        <v>1759</v>
      </c>
      <c r="G1398" s="7">
        <v>0.01</v>
      </c>
      <c r="H1398" s="8" t="s">
        <v>69</v>
      </c>
    </row>
    <row r="1399" spans="1:8" hidden="1" x14ac:dyDescent="0.25">
      <c r="A1399" t="s">
        <v>102</v>
      </c>
      <c r="B1399" s="1" t="s">
        <v>99</v>
      </c>
      <c r="C1399" t="s">
        <v>100</v>
      </c>
      <c r="D1399" s="6">
        <v>8</v>
      </c>
      <c r="E1399" t="s">
        <v>406</v>
      </c>
      <c r="F1399" t="s">
        <v>241</v>
      </c>
      <c r="G1399" s="7">
        <v>0.4</v>
      </c>
      <c r="H1399" s="8" t="s">
        <v>69</v>
      </c>
    </row>
    <row r="1400" spans="1:8" hidden="1" x14ac:dyDescent="0.25">
      <c r="A1400" t="s">
        <v>102</v>
      </c>
      <c r="B1400" s="1" t="s">
        <v>99</v>
      </c>
      <c r="C1400" t="s">
        <v>100</v>
      </c>
      <c r="D1400" s="6">
        <v>8</v>
      </c>
      <c r="E1400" t="s">
        <v>406</v>
      </c>
      <c r="F1400" t="s">
        <v>365</v>
      </c>
      <c r="G1400" s="7">
        <v>0.1</v>
      </c>
      <c r="H1400" s="8" t="s">
        <v>69</v>
      </c>
    </row>
    <row r="1401" spans="1:8" hidden="1" x14ac:dyDescent="0.25">
      <c r="A1401" t="s">
        <v>102</v>
      </c>
      <c r="B1401" s="1" t="s">
        <v>99</v>
      </c>
      <c r="C1401" t="s">
        <v>100</v>
      </c>
      <c r="D1401" s="6">
        <v>8</v>
      </c>
      <c r="E1401" t="s">
        <v>406</v>
      </c>
      <c r="F1401" t="s">
        <v>1163</v>
      </c>
      <c r="G1401" s="7">
        <v>3</v>
      </c>
      <c r="H1401" s="8" t="s">
        <v>7</v>
      </c>
    </row>
    <row r="1402" spans="1:8" hidden="1" x14ac:dyDescent="0.25">
      <c r="A1402" t="s">
        <v>102</v>
      </c>
      <c r="B1402" s="1" t="s">
        <v>99</v>
      </c>
      <c r="C1402" t="s">
        <v>100</v>
      </c>
      <c r="D1402" s="6">
        <v>8</v>
      </c>
      <c r="E1402" t="s">
        <v>406</v>
      </c>
      <c r="F1402" t="s">
        <v>601</v>
      </c>
      <c r="G1402" s="7">
        <v>3</v>
      </c>
      <c r="H1402" s="8" t="s">
        <v>7</v>
      </c>
    </row>
    <row r="1403" spans="1:8" hidden="1" x14ac:dyDescent="0.25">
      <c r="A1403" t="s">
        <v>102</v>
      </c>
      <c r="B1403" s="1" t="s">
        <v>99</v>
      </c>
      <c r="C1403" t="s">
        <v>100</v>
      </c>
      <c r="D1403" s="6">
        <v>8</v>
      </c>
      <c r="E1403" t="s">
        <v>405</v>
      </c>
      <c r="F1403" t="s">
        <v>572</v>
      </c>
      <c r="G1403" s="7">
        <v>2</v>
      </c>
      <c r="H1403" s="8" t="s">
        <v>69</v>
      </c>
    </row>
    <row r="1404" spans="1:8" hidden="1" x14ac:dyDescent="0.25">
      <c r="A1404" t="s">
        <v>102</v>
      </c>
      <c r="B1404" s="1" t="s">
        <v>99</v>
      </c>
      <c r="C1404" t="s">
        <v>100</v>
      </c>
      <c r="D1404" s="6">
        <v>8</v>
      </c>
      <c r="E1404" t="s">
        <v>405</v>
      </c>
      <c r="F1404" t="s">
        <v>233</v>
      </c>
      <c r="G1404" s="7">
        <v>0.5</v>
      </c>
      <c r="H1404" s="8" t="s">
        <v>70</v>
      </c>
    </row>
    <row r="1405" spans="1:8" hidden="1" x14ac:dyDescent="0.25">
      <c r="A1405" t="s">
        <v>102</v>
      </c>
      <c r="B1405" s="1" t="s">
        <v>99</v>
      </c>
      <c r="C1405" t="s">
        <v>100</v>
      </c>
      <c r="D1405" s="6">
        <v>8</v>
      </c>
      <c r="E1405" t="s">
        <v>405</v>
      </c>
      <c r="F1405" t="s">
        <v>602</v>
      </c>
      <c r="G1405" s="7">
        <v>4</v>
      </c>
      <c r="H1405" s="8" t="s">
        <v>70</v>
      </c>
    </row>
    <row r="1406" spans="1:8" hidden="1" x14ac:dyDescent="0.25">
      <c r="A1406" t="s">
        <v>102</v>
      </c>
      <c r="B1406" s="1" t="s">
        <v>99</v>
      </c>
      <c r="C1406" t="s">
        <v>100</v>
      </c>
      <c r="D1406" s="6">
        <v>8</v>
      </c>
      <c r="E1406" t="s">
        <v>405</v>
      </c>
      <c r="F1406" t="s">
        <v>591</v>
      </c>
      <c r="G1406" s="7">
        <v>1</v>
      </c>
      <c r="H1406" s="8" t="s">
        <v>89</v>
      </c>
    </row>
    <row r="1407" spans="1:8" hidden="1" x14ac:dyDescent="0.25">
      <c r="A1407" t="s">
        <v>102</v>
      </c>
      <c r="B1407" s="1" t="s">
        <v>99</v>
      </c>
      <c r="C1407" t="s">
        <v>100</v>
      </c>
      <c r="D1407" s="6">
        <v>8</v>
      </c>
      <c r="E1407" t="s">
        <v>405</v>
      </c>
      <c r="F1407" t="s">
        <v>603</v>
      </c>
      <c r="G1407" s="7">
        <v>0.1</v>
      </c>
      <c r="H1407" s="8" t="s">
        <v>69</v>
      </c>
    </row>
    <row r="1408" spans="1:8" hidden="1" x14ac:dyDescent="0.25">
      <c r="A1408" t="s">
        <v>102</v>
      </c>
      <c r="B1408" s="1" t="s">
        <v>99</v>
      </c>
      <c r="C1408" t="s">
        <v>100</v>
      </c>
      <c r="D1408" s="6">
        <v>8</v>
      </c>
      <c r="E1408" t="s">
        <v>405</v>
      </c>
      <c r="F1408" t="s">
        <v>985</v>
      </c>
      <c r="G1408" s="7">
        <v>0.1</v>
      </c>
      <c r="H1408" s="8" t="s">
        <v>69</v>
      </c>
    </row>
    <row r="1409" spans="1:8" hidden="1" x14ac:dyDescent="0.25">
      <c r="A1409" t="s">
        <v>102</v>
      </c>
      <c r="B1409" s="1" t="s">
        <v>99</v>
      </c>
      <c r="C1409" t="s">
        <v>100</v>
      </c>
      <c r="D1409" s="6">
        <v>8</v>
      </c>
      <c r="E1409" t="s">
        <v>405</v>
      </c>
      <c r="F1409" t="s">
        <v>1862</v>
      </c>
      <c r="G1409" s="7">
        <v>0.1</v>
      </c>
      <c r="H1409" s="8" t="s">
        <v>69</v>
      </c>
    </row>
    <row r="1410" spans="1:8" hidden="1" x14ac:dyDescent="0.25">
      <c r="A1410" t="s">
        <v>102</v>
      </c>
      <c r="B1410" s="1" t="s">
        <v>99</v>
      </c>
      <c r="C1410" t="s">
        <v>100</v>
      </c>
      <c r="D1410" s="6">
        <v>8</v>
      </c>
      <c r="E1410" t="s">
        <v>405</v>
      </c>
      <c r="F1410" t="s">
        <v>604</v>
      </c>
      <c r="G1410" s="7">
        <v>1</v>
      </c>
      <c r="H1410" s="8" t="s">
        <v>90</v>
      </c>
    </row>
    <row r="1411" spans="1:8" hidden="1" x14ac:dyDescent="0.25">
      <c r="A1411" t="s">
        <v>102</v>
      </c>
      <c r="B1411" s="1" t="s">
        <v>99</v>
      </c>
      <c r="C1411" t="s">
        <v>100</v>
      </c>
      <c r="D1411" s="6">
        <v>8</v>
      </c>
      <c r="E1411" t="s">
        <v>405</v>
      </c>
      <c r="F1411" t="s">
        <v>1881</v>
      </c>
      <c r="G1411" s="7">
        <v>0.5</v>
      </c>
      <c r="H1411" s="8" t="s">
        <v>69</v>
      </c>
    </row>
    <row r="1412" spans="1:8" hidden="1" x14ac:dyDescent="0.25">
      <c r="A1412" t="s">
        <v>102</v>
      </c>
      <c r="B1412" s="1" t="s">
        <v>99</v>
      </c>
      <c r="C1412" t="s">
        <v>100</v>
      </c>
      <c r="D1412" s="6">
        <v>8</v>
      </c>
      <c r="E1412" t="s">
        <v>405</v>
      </c>
      <c r="F1412" t="s">
        <v>1891</v>
      </c>
      <c r="G1412" s="7">
        <v>1</v>
      </c>
      <c r="H1412" s="8" t="s">
        <v>89</v>
      </c>
    </row>
    <row r="1413" spans="1:8" hidden="1" x14ac:dyDescent="0.25">
      <c r="A1413" t="s">
        <v>102</v>
      </c>
      <c r="B1413" s="1" t="s">
        <v>99</v>
      </c>
      <c r="C1413" t="s">
        <v>100</v>
      </c>
      <c r="D1413" s="6">
        <v>8</v>
      </c>
      <c r="E1413" t="s">
        <v>1752</v>
      </c>
      <c r="F1413" t="s">
        <v>605</v>
      </c>
      <c r="G1413" s="7">
        <v>100</v>
      </c>
      <c r="H1413" s="8" t="s">
        <v>7</v>
      </c>
    </row>
    <row r="1414" spans="1:8" hidden="1" x14ac:dyDescent="0.25">
      <c r="A1414" t="s">
        <v>102</v>
      </c>
      <c r="B1414" s="1" t="s">
        <v>99</v>
      </c>
      <c r="C1414" t="s">
        <v>100</v>
      </c>
      <c r="D1414" s="6">
        <v>8</v>
      </c>
      <c r="E1414" t="s">
        <v>405</v>
      </c>
      <c r="F1414" t="s">
        <v>606</v>
      </c>
      <c r="G1414" s="7">
        <v>0.2</v>
      </c>
      <c r="H1414" s="8" t="s">
        <v>69</v>
      </c>
    </row>
    <row r="1415" spans="1:8" hidden="1" x14ac:dyDescent="0.25">
      <c r="A1415" t="s">
        <v>102</v>
      </c>
      <c r="B1415" s="1" t="s">
        <v>99</v>
      </c>
      <c r="C1415" t="s">
        <v>100</v>
      </c>
      <c r="D1415" s="6">
        <v>8</v>
      </c>
      <c r="E1415" t="s">
        <v>405</v>
      </c>
      <c r="F1415" t="s">
        <v>607</v>
      </c>
      <c r="G1415" s="7">
        <v>0.4</v>
      </c>
      <c r="H1415" s="8" t="s">
        <v>69</v>
      </c>
    </row>
    <row r="1416" spans="1:8" hidden="1" x14ac:dyDescent="0.25">
      <c r="A1416" t="s">
        <v>102</v>
      </c>
      <c r="B1416" s="1" t="s">
        <v>99</v>
      </c>
      <c r="C1416" t="s">
        <v>100</v>
      </c>
      <c r="D1416" s="6">
        <v>8</v>
      </c>
      <c r="E1416" t="s">
        <v>405</v>
      </c>
      <c r="F1416" t="s">
        <v>784</v>
      </c>
      <c r="G1416" s="7">
        <v>0.1</v>
      </c>
      <c r="H1416" s="8" t="s">
        <v>69</v>
      </c>
    </row>
    <row r="1417" spans="1:8" hidden="1" x14ac:dyDescent="0.25">
      <c r="A1417" t="s">
        <v>102</v>
      </c>
      <c r="B1417" s="1" t="s">
        <v>99</v>
      </c>
      <c r="C1417" t="s">
        <v>100</v>
      </c>
      <c r="D1417" s="6">
        <v>8</v>
      </c>
      <c r="E1417" t="s">
        <v>405</v>
      </c>
      <c r="F1417" t="s">
        <v>608</v>
      </c>
      <c r="G1417" s="7">
        <v>0.2</v>
      </c>
      <c r="H1417" s="8" t="s">
        <v>69</v>
      </c>
    </row>
    <row r="1418" spans="1:8" hidden="1" x14ac:dyDescent="0.25">
      <c r="A1418" t="s">
        <v>102</v>
      </c>
      <c r="B1418" s="1" t="s">
        <v>99</v>
      </c>
      <c r="C1418" t="s">
        <v>100</v>
      </c>
      <c r="D1418" s="6">
        <v>8</v>
      </c>
      <c r="E1418" t="s">
        <v>405</v>
      </c>
      <c r="F1418" t="s">
        <v>224</v>
      </c>
      <c r="G1418" s="7">
        <v>0.5</v>
      </c>
      <c r="H1418" s="8" t="s">
        <v>70</v>
      </c>
    </row>
    <row r="1419" spans="1:8" hidden="1" x14ac:dyDescent="0.25">
      <c r="A1419" t="s">
        <v>102</v>
      </c>
      <c r="B1419" s="1" t="s">
        <v>99</v>
      </c>
      <c r="C1419" t="s">
        <v>100</v>
      </c>
      <c r="D1419" s="6">
        <v>8</v>
      </c>
      <c r="E1419" t="s">
        <v>408</v>
      </c>
      <c r="F1419" t="s">
        <v>609</v>
      </c>
      <c r="G1419" s="7">
        <v>0.2</v>
      </c>
      <c r="H1419" s="8" t="s">
        <v>69</v>
      </c>
    </row>
    <row r="1420" spans="1:8" hidden="1" x14ac:dyDescent="0.25">
      <c r="A1420" t="s">
        <v>102</v>
      </c>
      <c r="B1420" s="1" t="s">
        <v>99</v>
      </c>
      <c r="C1420" t="s">
        <v>100</v>
      </c>
      <c r="D1420" s="6">
        <v>8</v>
      </c>
      <c r="E1420" t="s">
        <v>1758</v>
      </c>
      <c r="F1420" t="s">
        <v>610</v>
      </c>
      <c r="G1420" s="7">
        <v>1</v>
      </c>
      <c r="H1420" s="8" t="s">
        <v>69</v>
      </c>
    </row>
    <row r="1421" spans="1:8" hidden="1" x14ac:dyDescent="0.25">
      <c r="A1421" t="s">
        <v>102</v>
      </c>
      <c r="B1421" s="1" t="s">
        <v>99</v>
      </c>
      <c r="C1421" t="s">
        <v>100</v>
      </c>
      <c r="D1421" s="6">
        <v>8</v>
      </c>
      <c r="E1421" t="s">
        <v>1758</v>
      </c>
      <c r="F1421" t="s">
        <v>611</v>
      </c>
      <c r="G1421" s="7">
        <v>0.5</v>
      </c>
      <c r="H1421" s="8" t="s">
        <v>69</v>
      </c>
    </row>
    <row r="1422" spans="1:8" hidden="1" x14ac:dyDescent="0.25">
      <c r="A1422" t="s">
        <v>102</v>
      </c>
      <c r="B1422" s="1" t="s">
        <v>99</v>
      </c>
      <c r="C1422" t="s">
        <v>100</v>
      </c>
      <c r="D1422" s="6">
        <v>8</v>
      </c>
      <c r="E1422" t="s">
        <v>1758</v>
      </c>
      <c r="F1422" t="s">
        <v>1807</v>
      </c>
      <c r="G1422" s="7">
        <v>0.5</v>
      </c>
      <c r="H1422" s="8" t="s">
        <v>69</v>
      </c>
    </row>
    <row r="1423" spans="1:8" hidden="1" x14ac:dyDescent="0.25">
      <c r="A1423" t="s">
        <v>102</v>
      </c>
      <c r="B1423" s="1" t="s">
        <v>99</v>
      </c>
      <c r="C1423" t="s">
        <v>100</v>
      </c>
      <c r="D1423" s="6">
        <v>8</v>
      </c>
      <c r="E1423" t="s">
        <v>1754</v>
      </c>
      <c r="F1423" t="s">
        <v>582</v>
      </c>
      <c r="G1423" s="7">
        <v>1</v>
      </c>
      <c r="H1423" s="8" t="s">
        <v>69</v>
      </c>
    </row>
    <row r="1424" spans="1:8" hidden="1" x14ac:dyDescent="0.25">
      <c r="A1424" t="s">
        <v>102</v>
      </c>
      <c r="B1424" s="1" t="s">
        <v>99</v>
      </c>
      <c r="C1424" t="s">
        <v>100</v>
      </c>
      <c r="D1424" s="6">
        <v>8</v>
      </c>
      <c r="E1424" t="s">
        <v>1754</v>
      </c>
      <c r="F1424" t="s">
        <v>612</v>
      </c>
      <c r="G1424" s="7">
        <v>0.5</v>
      </c>
      <c r="H1424" s="8" t="s">
        <v>69</v>
      </c>
    </row>
    <row r="1425" spans="1:8" hidden="1" x14ac:dyDescent="0.25">
      <c r="A1425" t="s">
        <v>102</v>
      </c>
      <c r="B1425" s="1" t="s">
        <v>99</v>
      </c>
      <c r="C1425" t="s">
        <v>100</v>
      </c>
      <c r="D1425" s="6">
        <v>8</v>
      </c>
      <c r="E1425" t="s">
        <v>408</v>
      </c>
      <c r="F1425" t="s">
        <v>559</v>
      </c>
      <c r="G1425" s="7">
        <v>16</v>
      </c>
      <c r="H1425" s="8" t="s">
        <v>7</v>
      </c>
    </row>
    <row r="1426" spans="1:8" hidden="1" x14ac:dyDescent="0.25">
      <c r="A1426" t="s">
        <v>102</v>
      </c>
      <c r="B1426" s="1" t="s">
        <v>99</v>
      </c>
      <c r="C1426" t="s">
        <v>100</v>
      </c>
      <c r="D1426" s="6">
        <v>8</v>
      </c>
      <c r="E1426" t="s">
        <v>408</v>
      </c>
      <c r="F1426" t="s">
        <v>594</v>
      </c>
      <c r="G1426" s="7">
        <v>1</v>
      </c>
      <c r="H1426" s="8" t="s">
        <v>70</v>
      </c>
    </row>
    <row r="1427" spans="1:8" hidden="1" x14ac:dyDescent="0.25">
      <c r="A1427" t="s">
        <v>102</v>
      </c>
      <c r="B1427" s="1" t="s">
        <v>99</v>
      </c>
      <c r="C1427" t="s">
        <v>100</v>
      </c>
      <c r="D1427" s="6">
        <v>8</v>
      </c>
      <c r="E1427" t="s">
        <v>408</v>
      </c>
      <c r="F1427" t="s">
        <v>584</v>
      </c>
      <c r="G1427" s="7">
        <v>0.25</v>
      </c>
      <c r="H1427" s="8" t="s">
        <v>69</v>
      </c>
    </row>
    <row r="1428" spans="1:8" hidden="1" x14ac:dyDescent="0.25">
      <c r="A1428" t="s">
        <v>102</v>
      </c>
      <c r="B1428" s="1" t="s">
        <v>99</v>
      </c>
      <c r="C1428" t="s">
        <v>100</v>
      </c>
      <c r="D1428" s="6">
        <v>8</v>
      </c>
      <c r="E1428" t="s">
        <v>408</v>
      </c>
      <c r="F1428" t="s">
        <v>250</v>
      </c>
      <c r="G1428" s="7">
        <v>0.22</v>
      </c>
      <c r="H1428" s="8" t="s">
        <v>69</v>
      </c>
    </row>
    <row r="1429" spans="1:8" hidden="1" x14ac:dyDescent="0.25">
      <c r="A1429" t="s">
        <v>102</v>
      </c>
      <c r="B1429" s="1" t="s">
        <v>99</v>
      </c>
      <c r="C1429" t="s">
        <v>100</v>
      </c>
      <c r="D1429" s="6">
        <v>8</v>
      </c>
      <c r="E1429" t="s">
        <v>408</v>
      </c>
      <c r="F1429" t="s">
        <v>381</v>
      </c>
      <c r="G1429" s="7">
        <v>0.5</v>
      </c>
      <c r="H1429" s="8" t="s">
        <v>69</v>
      </c>
    </row>
    <row r="1430" spans="1:8" hidden="1" x14ac:dyDescent="0.25">
      <c r="A1430" t="s">
        <v>102</v>
      </c>
      <c r="B1430" s="1" t="s">
        <v>99</v>
      </c>
      <c r="C1430" t="s">
        <v>100</v>
      </c>
      <c r="D1430" s="6">
        <v>8</v>
      </c>
      <c r="E1430" t="s">
        <v>408</v>
      </c>
      <c r="F1430" t="s">
        <v>613</v>
      </c>
      <c r="G1430" s="7">
        <v>0.2</v>
      </c>
      <c r="H1430" s="8" t="s">
        <v>69</v>
      </c>
    </row>
    <row r="1431" spans="1:8" hidden="1" x14ac:dyDescent="0.25">
      <c r="A1431" t="s">
        <v>102</v>
      </c>
      <c r="B1431" s="1" t="s">
        <v>99</v>
      </c>
      <c r="C1431" t="s">
        <v>100</v>
      </c>
      <c r="D1431" s="6">
        <v>8</v>
      </c>
      <c r="E1431" t="s">
        <v>407</v>
      </c>
      <c r="F1431" t="s">
        <v>546</v>
      </c>
      <c r="G1431" s="7">
        <v>1</v>
      </c>
      <c r="H1431" s="8" t="s">
        <v>70</v>
      </c>
    </row>
    <row r="1432" spans="1:8" hidden="1" x14ac:dyDescent="0.25">
      <c r="A1432" t="s">
        <v>102</v>
      </c>
      <c r="B1432" s="1" t="s">
        <v>99</v>
      </c>
      <c r="C1432" t="s">
        <v>100</v>
      </c>
      <c r="D1432" s="6">
        <v>8</v>
      </c>
      <c r="E1432" t="s">
        <v>407</v>
      </c>
      <c r="F1432" t="s">
        <v>335</v>
      </c>
      <c r="G1432" s="7">
        <v>1</v>
      </c>
      <c r="H1432" s="8" t="s">
        <v>7</v>
      </c>
    </row>
    <row r="1433" spans="1:8" hidden="1" x14ac:dyDescent="0.25">
      <c r="A1433" t="s">
        <v>102</v>
      </c>
      <c r="B1433" s="1" t="s">
        <v>99</v>
      </c>
      <c r="C1433" t="s">
        <v>100</v>
      </c>
      <c r="D1433" s="6">
        <v>8</v>
      </c>
      <c r="E1433" t="s">
        <v>407</v>
      </c>
      <c r="F1433" t="s">
        <v>547</v>
      </c>
      <c r="G1433" s="7">
        <v>4</v>
      </c>
      <c r="H1433" s="8" t="s">
        <v>7</v>
      </c>
    </row>
    <row r="1434" spans="1:8" hidden="1" x14ac:dyDescent="0.25">
      <c r="A1434" t="s">
        <v>102</v>
      </c>
      <c r="B1434" s="1" t="s">
        <v>99</v>
      </c>
      <c r="C1434" t="s">
        <v>100</v>
      </c>
      <c r="D1434" s="6">
        <v>8</v>
      </c>
      <c r="E1434" t="s">
        <v>407</v>
      </c>
      <c r="F1434" t="s">
        <v>548</v>
      </c>
      <c r="G1434" s="7">
        <v>0.5</v>
      </c>
      <c r="H1434" s="8" t="s">
        <v>70</v>
      </c>
    </row>
    <row r="1435" spans="1:8" hidden="1" x14ac:dyDescent="0.25">
      <c r="A1435" t="s">
        <v>102</v>
      </c>
      <c r="B1435" s="1" t="s">
        <v>99</v>
      </c>
      <c r="C1435" t="s">
        <v>100</v>
      </c>
      <c r="D1435" s="6">
        <v>8</v>
      </c>
      <c r="E1435" t="s">
        <v>407</v>
      </c>
      <c r="F1435" t="s">
        <v>549</v>
      </c>
      <c r="G1435" s="7">
        <v>1</v>
      </c>
      <c r="H1435" s="8" t="s">
        <v>7</v>
      </c>
    </row>
    <row r="1436" spans="1:8" hidden="1" x14ac:dyDescent="0.25">
      <c r="A1436" t="s">
        <v>102</v>
      </c>
      <c r="B1436" s="1" t="s">
        <v>99</v>
      </c>
      <c r="C1436" t="s">
        <v>100</v>
      </c>
      <c r="D1436" s="6">
        <v>9</v>
      </c>
      <c r="E1436" t="s">
        <v>406</v>
      </c>
      <c r="F1436" t="s">
        <v>614</v>
      </c>
      <c r="G1436" s="7">
        <v>2</v>
      </c>
      <c r="H1436" s="8" t="s">
        <v>69</v>
      </c>
    </row>
    <row r="1437" spans="1:8" hidden="1" x14ac:dyDescent="0.25">
      <c r="A1437" t="s">
        <v>102</v>
      </c>
      <c r="B1437" s="1" t="s">
        <v>99</v>
      </c>
      <c r="C1437" t="s">
        <v>100</v>
      </c>
      <c r="D1437" s="6">
        <v>9</v>
      </c>
      <c r="E1437" t="s">
        <v>406</v>
      </c>
      <c r="F1437" t="s">
        <v>561</v>
      </c>
      <c r="G1437" s="7">
        <v>1</v>
      </c>
      <c r="H1437" s="8" t="s">
        <v>7</v>
      </c>
    </row>
    <row r="1438" spans="1:8" hidden="1" x14ac:dyDescent="0.25">
      <c r="A1438" t="s">
        <v>102</v>
      </c>
      <c r="B1438" s="1" t="s">
        <v>99</v>
      </c>
      <c r="C1438" t="s">
        <v>100</v>
      </c>
      <c r="D1438" s="6">
        <v>9</v>
      </c>
      <c r="E1438" t="s">
        <v>406</v>
      </c>
      <c r="F1438" t="s">
        <v>540</v>
      </c>
      <c r="G1438" s="7">
        <v>1</v>
      </c>
      <c r="H1438" s="8" t="s">
        <v>7</v>
      </c>
    </row>
    <row r="1439" spans="1:8" hidden="1" x14ac:dyDescent="0.25">
      <c r="A1439" t="s">
        <v>102</v>
      </c>
      <c r="B1439" s="1" t="s">
        <v>99</v>
      </c>
      <c r="C1439" t="s">
        <v>100</v>
      </c>
      <c r="D1439" s="6">
        <v>9</v>
      </c>
      <c r="E1439" t="s">
        <v>406</v>
      </c>
      <c r="F1439" t="s">
        <v>565</v>
      </c>
      <c r="G1439" s="7">
        <v>8</v>
      </c>
      <c r="H1439" s="8" t="s">
        <v>7</v>
      </c>
    </row>
    <row r="1440" spans="1:8" hidden="1" x14ac:dyDescent="0.25">
      <c r="A1440" t="s">
        <v>102</v>
      </c>
      <c r="B1440" s="1" t="s">
        <v>99</v>
      </c>
      <c r="C1440" t="s">
        <v>100</v>
      </c>
      <c r="D1440" s="6">
        <v>9</v>
      </c>
      <c r="E1440" t="s">
        <v>406</v>
      </c>
      <c r="F1440" t="s">
        <v>541</v>
      </c>
      <c r="G1440" s="7">
        <v>1</v>
      </c>
      <c r="H1440" s="8" t="s">
        <v>7</v>
      </c>
    </row>
    <row r="1441" spans="1:8" hidden="1" x14ac:dyDescent="0.25">
      <c r="A1441" t="s">
        <v>102</v>
      </c>
      <c r="B1441" s="1" t="s">
        <v>99</v>
      </c>
      <c r="C1441" t="s">
        <v>100</v>
      </c>
      <c r="D1441" s="6">
        <v>9</v>
      </c>
      <c r="E1441" t="s">
        <v>406</v>
      </c>
      <c r="F1441" t="s">
        <v>284</v>
      </c>
      <c r="G1441" s="7">
        <v>0.1</v>
      </c>
      <c r="H1441" s="8" t="s">
        <v>69</v>
      </c>
    </row>
    <row r="1442" spans="1:8" hidden="1" x14ac:dyDescent="0.25">
      <c r="A1442" t="s">
        <v>102</v>
      </c>
      <c r="B1442" s="1" t="s">
        <v>99</v>
      </c>
      <c r="C1442" t="s">
        <v>100</v>
      </c>
      <c r="D1442" s="6">
        <v>9</v>
      </c>
      <c r="E1442" t="s">
        <v>406</v>
      </c>
      <c r="F1442" t="s">
        <v>615</v>
      </c>
      <c r="G1442" s="7">
        <v>0.5</v>
      </c>
      <c r="H1442" s="8" t="s">
        <v>69</v>
      </c>
    </row>
    <row r="1443" spans="1:8" hidden="1" x14ac:dyDescent="0.25">
      <c r="A1443" t="s">
        <v>102</v>
      </c>
      <c r="B1443" s="1" t="s">
        <v>99</v>
      </c>
      <c r="C1443" t="s">
        <v>100</v>
      </c>
      <c r="D1443" s="6">
        <v>9</v>
      </c>
      <c r="E1443" t="s">
        <v>406</v>
      </c>
      <c r="F1443" t="s">
        <v>365</v>
      </c>
      <c r="G1443" s="7">
        <v>0.1</v>
      </c>
      <c r="H1443" s="8" t="s">
        <v>69</v>
      </c>
    </row>
    <row r="1444" spans="1:8" hidden="1" x14ac:dyDescent="0.25">
      <c r="A1444" t="s">
        <v>102</v>
      </c>
      <c r="B1444" s="1" t="s">
        <v>99</v>
      </c>
      <c r="C1444" t="s">
        <v>100</v>
      </c>
      <c r="D1444" s="6">
        <v>9</v>
      </c>
      <c r="E1444" t="s">
        <v>406</v>
      </c>
      <c r="F1444" t="s">
        <v>616</v>
      </c>
      <c r="G1444" s="7">
        <v>2</v>
      </c>
      <c r="H1444" s="8" t="s">
        <v>7</v>
      </c>
    </row>
    <row r="1445" spans="1:8" hidden="1" x14ac:dyDescent="0.25">
      <c r="A1445" t="s">
        <v>102</v>
      </c>
      <c r="B1445" s="1" t="s">
        <v>99</v>
      </c>
      <c r="C1445" t="s">
        <v>100</v>
      </c>
      <c r="D1445" s="6">
        <v>9</v>
      </c>
      <c r="E1445" t="s">
        <v>406</v>
      </c>
      <c r="F1445" t="s">
        <v>617</v>
      </c>
      <c r="G1445" s="7">
        <v>1.5</v>
      </c>
      <c r="H1445" s="8" t="s">
        <v>69</v>
      </c>
    </row>
    <row r="1446" spans="1:8" hidden="1" x14ac:dyDescent="0.25">
      <c r="A1446" t="s">
        <v>102</v>
      </c>
      <c r="B1446" s="1" t="s">
        <v>99</v>
      </c>
      <c r="C1446" t="s">
        <v>100</v>
      </c>
      <c r="D1446" s="6">
        <v>9</v>
      </c>
      <c r="E1446" t="s">
        <v>406</v>
      </c>
      <c r="F1446" t="s">
        <v>618</v>
      </c>
      <c r="G1446" s="7">
        <v>4</v>
      </c>
      <c r="H1446" s="8" t="s">
        <v>7</v>
      </c>
    </row>
    <row r="1447" spans="1:8" hidden="1" x14ac:dyDescent="0.25">
      <c r="A1447" t="s">
        <v>102</v>
      </c>
      <c r="B1447" s="1" t="s">
        <v>99</v>
      </c>
      <c r="C1447" t="s">
        <v>100</v>
      </c>
      <c r="D1447" s="6">
        <v>9</v>
      </c>
      <c r="E1447" t="s">
        <v>405</v>
      </c>
      <c r="F1447" t="s">
        <v>545</v>
      </c>
      <c r="G1447" s="7">
        <v>1</v>
      </c>
      <c r="H1447" s="8" t="s">
        <v>70</v>
      </c>
    </row>
    <row r="1448" spans="1:8" hidden="1" x14ac:dyDescent="0.25">
      <c r="A1448" t="s">
        <v>102</v>
      </c>
      <c r="B1448" s="1" t="s">
        <v>99</v>
      </c>
      <c r="C1448" t="s">
        <v>100</v>
      </c>
      <c r="D1448" s="6">
        <v>9</v>
      </c>
      <c r="E1448" t="s">
        <v>405</v>
      </c>
      <c r="F1448" t="s">
        <v>233</v>
      </c>
      <c r="G1448" s="7">
        <v>500</v>
      </c>
      <c r="H1448" s="8" t="s">
        <v>80</v>
      </c>
    </row>
    <row r="1449" spans="1:8" hidden="1" x14ac:dyDescent="0.25">
      <c r="A1449" t="s">
        <v>102</v>
      </c>
      <c r="B1449" s="1" t="s">
        <v>99</v>
      </c>
      <c r="C1449" t="s">
        <v>100</v>
      </c>
      <c r="D1449" s="6">
        <v>9</v>
      </c>
      <c r="E1449" t="s">
        <v>405</v>
      </c>
      <c r="F1449" t="s">
        <v>238</v>
      </c>
      <c r="G1449" s="7">
        <v>1</v>
      </c>
      <c r="H1449" s="8" t="s">
        <v>7</v>
      </c>
    </row>
    <row r="1450" spans="1:8" hidden="1" x14ac:dyDescent="0.25">
      <c r="A1450" t="s">
        <v>102</v>
      </c>
      <c r="B1450" s="1" t="s">
        <v>99</v>
      </c>
      <c r="C1450" t="s">
        <v>100</v>
      </c>
      <c r="D1450" s="6">
        <v>9</v>
      </c>
      <c r="E1450" t="s">
        <v>405</v>
      </c>
      <c r="F1450" t="s">
        <v>619</v>
      </c>
      <c r="G1450" s="7">
        <v>0.1</v>
      </c>
      <c r="H1450" s="8" t="s">
        <v>69</v>
      </c>
    </row>
    <row r="1451" spans="1:8" hidden="1" x14ac:dyDescent="0.25">
      <c r="A1451" t="s">
        <v>102</v>
      </c>
      <c r="B1451" s="1" t="s">
        <v>99</v>
      </c>
      <c r="C1451" t="s">
        <v>100</v>
      </c>
      <c r="D1451" s="6">
        <v>9</v>
      </c>
      <c r="E1451" t="s">
        <v>405</v>
      </c>
      <c r="F1451" t="s">
        <v>572</v>
      </c>
      <c r="G1451" s="7">
        <v>0.5</v>
      </c>
      <c r="H1451" s="8" t="s">
        <v>69</v>
      </c>
    </row>
    <row r="1452" spans="1:8" x14ac:dyDescent="0.25">
      <c r="A1452" t="s">
        <v>102</v>
      </c>
      <c r="B1452" s="1" t="s">
        <v>99</v>
      </c>
      <c r="C1452" t="s">
        <v>100</v>
      </c>
      <c r="D1452" s="6">
        <v>9</v>
      </c>
      <c r="E1452" t="s">
        <v>405</v>
      </c>
      <c r="F1452" t="s">
        <v>620</v>
      </c>
      <c r="G1452" s="7">
        <v>400</v>
      </c>
      <c r="H1452" s="8" t="s">
        <v>31</v>
      </c>
    </row>
    <row r="1453" spans="1:8" hidden="1" x14ac:dyDescent="0.25">
      <c r="A1453" t="s">
        <v>102</v>
      </c>
      <c r="B1453" s="1" t="s">
        <v>99</v>
      </c>
      <c r="C1453" t="s">
        <v>100</v>
      </c>
      <c r="D1453" s="6">
        <v>9</v>
      </c>
      <c r="E1453" t="s">
        <v>405</v>
      </c>
      <c r="F1453" t="s">
        <v>224</v>
      </c>
      <c r="G1453" s="7">
        <v>500</v>
      </c>
      <c r="H1453" s="8" t="s">
        <v>80</v>
      </c>
    </row>
    <row r="1454" spans="1:8" hidden="1" x14ac:dyDescent="0.25">
      <c r="A1454" t="s">
        <v>102</v>
      </c>
      <c r="B1454" s="1" t="s">
        <v>99</v>
      </c>
      <c r="C1454" t="s">
        <v>100</v>
      </c>
      <c r="D1454" s="6">
        <v>9</v>
      </c>
      <c r="E1454" t="s">
        <v>1754</v>
      </c>
      <c r="F1454" t="s">
        <v>621</v>
      </c>
      <c r="G1454" s="7">
        <v>0.2</v>
      </c>
      <c r="H1454" s="8" t="s">
        <v>69</v>
      </c>
    </row>
    <row r="1455" spans="1:8" hidden="1" x14ac:dyDescent="0.25">
      <c r="A1455" t="s">
        <v>102</v>
      </c>
      <c r="B1455" s="1" t="s">
        <v>99</v>
      </c>
      <c r="C1455" t="s">
        <v>100</v>
      </c>
      <c r="D1455" s="6">
        <v>9</v>
      </c>
      <c r="E1455" t="s">
        <v>408</v>
      </c>
      <c r="F1455" t="s">
        <v>559</v>
      </c>
      <c r="G1455" s="7">
        <v>12</v>
      </c>
      <c r="H1455" s="8" t="s">
        <v>7</v>
      </c>
    </row>
    <row r="1456" spans="1:8" hidden="1" x14ac:dyDescent="0.25">
      <c r="A1456" t="s">
        <v>102</v>
      </c>
      <c r="B1456" s="1" t="s">
        <v>99</v>
      </c>
      <c r="C1456" t="s">
        <v>100</v>
      </c>
      <c r="D1456" s="6">
        <v>9</v>
      </c>
      <c r="E1456" t="s">
        <v>408</v>
      </c>
      <c r="F1456" t="s">
        <v>594</v>
      </c>
      <c r="G1456" s="7">
        <v>1</v>
      </c>
      <c r="H1456" s="8" t="s">
        <v>70</v>
      </c>
    </row>
    <row r="1457" spans="1:8" hidden="1" x14ac:dyDescent="0.25">
      <c r="A1457" t="s">
        <v>102</v>
      </c>
      <c r="B1457" s="1" t="s">
        <v>99</v>
      </c>
      <c r="C1457" t="s">
        <v>100</v>
      </c>
      <c r="D1457" s="6">
        <v>9</v>
      </c>
      <c r="E1457" t="s">
        <v>408</v>
      </c>
      <c r="F1457" t="s">
        <v>622</v>
      </c>
      <c r="G1457" s="7">
        <v>0.25</v>
      </c>
      <c r="H1457" s="8" t="s">
        <v>69</v>
      </c>
    </row>
    <row r="1458" spans="1:8" hidden="1" x14ac:dyDescent="0.25">
      <c r="A1458" t="s">
        <v>102</v>
      </c>
      <c r="B1458" s="1" t="s">
        <v>99</v>
      </c>
      <c r="C1458" t="s">
        <v>100</v>
      </c>
      <c r="D1458" s="6">
        <v>9</v>
      </c>
      <c r="E1458" t="s">
        <v>408</v>
      </c>
      <c r="F1458" t="s">
        <v>558</v>
      </c>
      <c r="G1458" s="7">
        <v>0.2</v>
      </c>
      <c r="H1458" s="8" t="s">
        <v>69</v>
      </c>
    </row>
    <row r="1459" spans="1:8" hidden="1" x14ac:dyDescent="0.25">
      <c r="A1459" t="s">
        <v>102</v>
      </c>
      <c r="B1459" s="1" t="s">
        <v>99</v>
      </c>
      <c r="C1459" t="s">
        <v>100</v>
      </c>
      <c r="D1459" s="6">
        <v>9</v>
      </c>
      <c r="E1459" t="s">
        <v>407</v>
      </c>
      <c r="F1459" t="s">
        <v>546</v>
      </c>
      <c r="G1459" s="7">
        <v>1</v>
      </c>
      <c r="H1459" s="8" t="s">
        <v>70</v>
      </c>
    </row>
    <row r="1460" spans="1:8" hidden="1" x14ac:dyDescent="0.25">
      <c r="A1460" t="s">
        <v>102</v>
      </c>
      <c r="B1460" s="1" t="s">
        <v>99</v>
      </c>
      <c r="C1460" t="s">
        <v>100</v>
      </c>
      <c r="D1460" s="6">
        <v>9</v>
      </c>
      <c r="E1460" t="s">
        <v>407</v>
      </c>
      <c r="F1460" t="s">
        <v>335</v>
      </c>
      <c r="G1460" s="7">
        <v>1</v>
      </c>
      <c r="H1460" s="8" t="s">
        <v>7</v>
      </c>
    </row>
    <row r="1461" spans="1:8" hidden="1" x14ac:dyDescent="0.25">
      <c r="A1461" t="s">
        <v>102</v>
      </c>
      <c r="B1461" s="1" t="s">
        <v>99</v>
      </c>
      <c r="C1461" t="s">
        <v>100</v>
      </c>
      <c r="D1461" s="6">
        <v>9</v>
      </c>
      <c r="E1461" t="s">
        <v>407</v>
      </c>
      <c r="F1461" t="s">
        <v>547</v>
      </c>
      <c r="G1461" s="7">
        <v>4</v>
      </c>
      <c r="H1461" s="8" t="s">
        <v>7</v>
      </c>
    </row>
    <row r="1462" spans="1:8" hidden="1" x14ac:dyDescent="0.25">
      <c r="A1462" t="s">
        <v>102</v>
      </c>
      <c r="B1462" s="1" t="s">
        <v>99</v>
      </c>
      <c r="C1462" t="s">
        <v>100</v>
      </c>
      <c r="D1462" s="6">
        <v>9</v>
      </c>
      <c r="E1462" t="s">
        <v>407</v>
      </c>
      <c r="F1462" t="s">
        <v>548</v>
      </c>
      <c r="G1462" s="7">
        <v>0.5</v>
      </c>
      <c r="H1462" s="8" t="s">
        <v>70</v>
      </c>
    </row>
    <row r="1463" spans="1:8" hidden="1" x14ac:dyDescent="0.25">
      <c r="A1463" t="s">
        <v>102</v>
      </c>
      <c r="B1463" s="1" t="s">
        <v>99</v>
      </c>
      <c r="C1463" t="s">
        <v>100</v>
      </c>
      <c r="D1463" s="6">
        <v>9</v>
      </c>
      <c r="E1463" t="s">
        <v>407</v>
      </c>
      <c r="F1463" t="s">
        <v>549</v>
      </c>
      <c r="G1463" s="7">
        <v>1</v>
      </c>
      <c r="H1463" s="8" t="s">
        <v>7</v>
      </c>
    </row>
    <row r="1464" spans="1:8" hidden="1" x14ac:dyDescent="0.25">
      <c r="A1464" t="s">
        <v>102</v>
      </c>
      <c r="B1464" s="1" t="s">
        <v>99</v>
      </c>
      <c r="C1464" t="s">
        <v>100</v>
      </c>
      <c r="D1464" s="6">
        <v>10</v>
      </c>
      <c r="E1464" t="s">
        <v>406</v>
      </c>
      <c r="F1464" t="s">
        <v>561</v>
      </c>
      <c r="G1464" s="7">
        <v>1</v>
      </c>
      <c r="H1464" s="8" t="s">
        <v>7</v>
      </c>
    </row>
    <row r="1465" spans="1:8" hidden="1" x14ac:dyDescent="0.25">
      <c r="A1465" t="s">
        <v>102</v>
      </c>
      <c r="B1465" s="1" t="s">
        <v>99</v>
      </c>
      <c r="C1465" t="s">
        <v>100</v>
      </c>
      <c r="D1465" s="6">
        <v>10</v>
      </c>
      <c r="E1465" t="s">
        <v>406</v>
      </c>
      <c r="F1465" t="s">
        <v>565</v>
      </c>
      <c r="G1465" s="7">
        <v>4</v>
      </c>
      <c r="H1465" s="8" t="s">
        <v>7</v>
      </c>
    </row>
    <row r="1466" spans="1:8" hidden="1" x14ac:dyDescent="0.25">
      <c r="A1466" t="s">
        <v>102</v>
      </c>
      <c r="B1466" s="1" t="s">
        <v>99</v>
      </c>
      <c r="C1466" t="s">
        <v>100</v>
      </c>
      <c r="D1466" s="6">
        <v>10</v>
      </c>
      <c r="E1466" t="s">
        <v>406</v>
      </c>
      <c r="F1466" t="s">
        <v>1183</v>
      </c>
      <c r="G1466" s="7">
        <v>0.2</v>
      </c>
      <c r="H1466" s="8" t="s">
        <v>69</v>
      </c>
    </row>
    <row r="1467" spans="1:8" hidden="1" x14ac:dyDescent="0.25">
      <c r="A1467" t="s">
        <v>102</v>
      </c>
      <c r="B1467" s="1" t="s">
        <v>99</v>
      </c>
      <c r="C1467" t="s">
        <v>100</v>
      </c>
      <c r="D1467" s="6">
        <v>10</v>
      </c>
      <c r="E1467" t="s">
        <v>406</v>
      </c>
      <c r="F1467" t="s">
        <v>614</v>
      </c>
      <c r="G1467" s="7">
        <v>4</v>
      </c>
      <c r="H1467" s="8" t="s">
        <v>69</v>
      </c>
    </row>
    <row r="1468" spans="1:8" hidden="1" x14ac:dyDescent="0.25">
      <c r="A1468" t="s">
        <v>102</v>
      </c>
      <c r="B1468" s="1" t="s">
        <v>99</v>
      </c>
      <c r="C1468" t="s">
        <v>100</v>
      </c>
      <c r="D1468" s="6">
        <v>10</v>
      </c>
      <c r="E1468" t="s">
        <v>406</v>
      </c>
      <c r="F1468" t="s">
        <v>365</v>
      </c>
      <c r="G1468" s="7">
        <v>0.2</v>
      </c>
      <c r="H1468" s="8" t="s">
        <v>69</v>
      </c>
    </row>
    <row r="1469" spans="1:8" hidden="1" x14ac:dyDescent="0.25">
      <c r="A1469" t="s">
        <v>102</v>
      </c>
      <c r="B1469" s="1" t="s">
        <v>99</v>
      </c>
      <c r="C1469" t="s">
        <v>100</v>
      </c>
      <c r="D1469" s="6">
        <v>10</v>
      </c>
      <c r="E1469" t="s">
        <v>406</v>
      </c>
      <c r="F1469" t="s">
        <v>623</v>
      </c>
      <c r="G1469" s="7">
        <v>6</v>
      </c>
      <c r="H1469" s="8" t="s">
        <v>7</v>
      </c>
    </row>
    <row r="1470" spans="1:8" hidden="1" x14ac:dyDescent="0.25">
      <c r="A1470" t="s">
        <v>102</v>
      </c>
      <c r="B1470" s="1" t="s">
        <v>99</v>
      </c>
      <c r="C1470" t="s">
        <v>100</v>
      </c>
      <c r="D1470" s="6">
        <v>10</v>
      </c>
      <c r="E1470" t="s">
        <v>406</v>
      </c>
      <c r="F1470" t="s">
        <v>618</v>
      </c>
      <c r="G1470" s="7">
        <v>4</v>
      </c>
      <c r="H1470" s="8" t="s">
        <v>7</v>
      </c>
    </row>
    <row r="1471" spans="1:8" hidden="1" x14ac:dyDescent="0.25">
      <c r="A1471" t="s">
        <v>102</v>
      </c>
      <c r="B1471" s="1" t="s">
        <v>99</v>
      </c>
      <c r="C1471" t="s">
        <v>100</v>
      </c>
      <c r="D1471" s="6">
        <v>10</v>
      </c>
      <c r="E1471" t="s">
        <v>405</v>
      </c>
      <c r="F1471" t="s">
        <v>624</v>
      </c>
      <c r="G1471" s="7">
        <v>4</v>
      </c>
      <c r="H1471" s="8" t="s">
        <v>70</v>
      </c>
    </row>
    <row r="1472" spans="1:8" hidden="1" x14ac:dyDescent="0.25">
      <c r="A1472" t="s">
        <v>102</v>
      </c>
      <c r="B1472" s="1" t="s">
        <v>99</v>
      </c>
      <c r="C1472" t="s">
        <v>100</v>
      </c>
      <c r="D1472" s="6">
        <v>10</v>
      </c>
      <c r="E1472" t="s">
        <v>405</v>
      </c>
      <c r="F1472" t="s">
        <v>233</v>
      </c>
      <c r="G1472" s="7">
        <v>0.5</v>
      </c>
      <c r="H1472" s="8" t="s">
        <v>70</v>
      </c>
    </row>
    <row r="1473" spans="1:8" x14ac:dyDescent="0.25">
      <c r="A1473" t="s">
        <v>102</v>
      </c>
      <c r="B1473" s="1" t="s">
        <v>99</v>
      </c>
      <c r="C1473" t="s">
        <v>100</v>
      </c>
      <c r="D1473" s="6">
        <v>10</v>
      </c>
      <c r="E1473" t="s">
        <v>405</v>
      </c>
      <c r="F1473" t="s">
        <v>1760</v>
      </c>
      <c r="G1473" s="7">
        <v>50</v>
      </c>
      <c r="H1473" s="8" t="s">
        <v>31</v>
      </c>
    </row>
    <row r="1474" spans="1:8" x14ac:dyDescent="0.25">
      <c r="A1474" t="s">
        <v>102</v>
      </c>
      <c r="B1474" s="1" t="s">
        <v>99</v>
      </c>
      <c r="C1474" t="s">
        <v>100</v>
      </c>
      <c r="D1474" s="6">
        <v>10</v>
      </c>
      <c r="E1474" t="s">
        <v>405</v>
      </c>
      <c r="F1474" t="s">
        <v>1891</v>
      </c>
      <c r="G1474" s="7">
        <v>100</v>
      </c>
      <c r="H1474" s="8" t="s">
        <v>31</v>
      </c>
    </row>
    <row r="1475" spans="1:8" hidden="1" x14ac:dyDescent="0.25">
      <c r="A1475" t="s">
        <v>102</v>
      </c>
      <c r="B1475" s="1" t="s">
        <v>99</v>
      </c>
      <c r="C1475" t="s">
        <v>100</v>
      </c>
      <c r="D1475" s="6">
        <v>10</v>
      </c>
      <c r="E1475" t="s">
        <v>405</v>
      </c>
      <c r="F1475" t="s">
        <v>1922</v>
      </c>
      <c r="G1475" s="7">
        <v>1</v>
      </c>
      <c r="H1475" s="8" t="s">
        <v>86</v>
      </c>
    </row>
    <row r="1476" spans="1:8" hidden="1" x14ac:dyDescent="0.25">
      <c r="A1476" t="s">
        <v>102</v>
      </c>
      <c r="B1476" s="1" t="s">
        <v>99</v>
      </c>
      <c r="C1476" t="s">
        <v>100</v>
      </c>
      <c r="D1476" s="6">
        <v>10</v>
      </c>
      <c r="E1476" t="s">
        <v>405</v>
      </c>
      <c r="F1476" t="s">
        <v>625</v>
      </c>
      <c r="G1476" s="7">
        <v>0.2</v>
      </c>
      <c r="H1476" s="8" t="s">
        <v>69</v>
      </c>
    </row>
    <row r="1477" spans="1:8" hidden="1" x14ac:dyDescent="0.25">
      <c r="A1477" t="s">
        <v>102</v>
      </c>
      <c r="B1477" s="1" t="s">
        <v>99</v>
      </c>
      <c r="C1477" t="s">
        <v>100</v>
      </c>
      <c r="D1477" s="6">
        <v>10</v>
      </c>
      <c r="E1477" t="s">
        <v>405</v>
      </c>
      <c r="F1477" t="s">
        <v>296</v>
      </c>
      <c r="G1477" s="7">
        <v>0.5</v>
      </c>
      <c r="H1477" s="8" t="s">
        <v>70</v>
      </c>
    </row>
    <row r="1478" spans="1:8" hidden="1" x14ac:dyDescent="0.25">
      <c r="A1478" t="s">
        <v>102</v>
      </c>
      <c r="B1478" s="1" t="s">
        <v>99</v>
      </c>
      <c r="C1478" t="s">
        <v>100</v>
      </c>
      <c r="D1478" s="6">
        <v>10</v>
      </c>
      <c r="E1478" t="s">
        <v>405</v>
      </c>
      <c r="F1478" t="s">
        <v>224</v>
      </c>
      <c r="G1478" s="7">
        <v>0.5</v>
      </c>
      <c r="H1478" s="8" t="s">
        <v>70</v>
      </c>
    </row>
    <row r="1479" spans="1:8" hidden="1" x14ac:dyDescent="0.25">
      <c r="A1479" t="s">
        <v>102</v>
      </c>
      <c r="B1479" s="1" t="s">
        <v>99</v>
      </c>
      <c r="C1479" t="s">
        <v>100</v>
      </c>
      <c r="D1479" s="6">
        <v>10</v>
      </c>
      <c r="E1479" t="s">
        <v>405</v>
      </c>
      <c r="F1479" t="s">
        <v>626</v>
      </c>
      <c r="G1479" s="7">
        <v>0.5</v>
      </c>
      <c r="H1479" s="8" t="s">
        <v>70</v>
      </c>
    </row>
    <row r="1480" spans="1:8" hidden="1" x14ac:dyDescent="0.25">
      <c r="A1480" t="s">
        <v>102</v>
      </c>
      <c r="B1480" s="1" t="s">
        <v>99</v>
      </c>
      <c r="C1480" t="s">
        <v>100</v>
      </c>
      <c r="D1480" s="6">
        <v>10</v>
      </c>
      <c r="E1480" t="s">
        <v>1754</v>
      </c>
      <c r="F1480" t="s">
        <v>627</v>
      </c>
      <c r="G1480" s="7">
        <v>1</v>
      </c>
      <c r="H1480" s="8" t="s">
        <v>69</v>
      </c>
    </row>
    <row r="1481" spans="1:8" hidden="1" x14ac:dyDescent="0.25">
      <c r="A1481" t="s">
        <v>102</v>
      </c>
      <c r="B1481" s="1" t="s">
        <v>99</v>
      </c>
      <c r="C1481" t="s">
        <v>100</v>
      </c>
      <c r="D1481" s="6">
        <v>10</v>
      </c>
      <c r="E1481" t="s">
        <v>1754</v>
      </c>
      <c r="F1481" t="s">
        <v>628</v>
      </c>
      <c r="G1481" s="7">
        <v>1</v>
      </c>
      <c r="H1481" s="8" t="s">
        <v>69</v>
      </c>
    </row>
    <row r="1482" spans="1:8" hidden="1" x14ac:dyDescent="0.25">
      <c r="A1482" t="s">
        <v>102</v>
      </c>
      <c r="B1482" s="1" t="s">
        <v>99</v>
      </c>
      <c r="C1482" t="s">
        <v>100</v>
      </c>
      <c r="D1482" s="6">
        <v>10</v>
      </c>
      <c r="E1482" t="s">
        <v>1754</v>
      </c>
      <c r="F1482" t="s">
        <v>629</v>
      </c>
      <c r="G1482" s="7">
        <v>1</v>
      </c>
      <c r="H1482" s="8" t="s">
        <v>69</v>
      </c>
    </row>
    <row r="1483" spans="1:8" hidden="1" x14ac:dyDescent="0.25">
      <c r="A1483" t="s">
        <v>102</v>
      </c>
      <c r="B1483" s="1" t="s">
        <v>99</v>
      </c>
      <c r="C1483" t="s">
        <v>100</v>
      </c>
      <c r="D1483" s="6">
        <v>10</v>
      </c>
      <c r="E1483" t="s">
        <v>1754</v>
      </c>
      <c r="F1483" t="s">
        <v>630</v>
      </c>
      <c r="G1483" s="7">
        <v>1</v>
      </c>
      <c r="H1483" s="8" t="s">
        <v>69</v>
      </c>
    </row>
    <row r="1484" spans="1:8" hidden="1" x14ac:dyDescent="0.25">
      <c r="A1484" t="s">
        <v>102</v>
      </c>
      <c r="B1484" s="1" t="s">
        <v>99</v>
      </c>
      <c r="C1484" t="s">
        <v>100</v>
      </c>
      <c r="D1484" s="6">
        <v>10</v>
      </c>
      <c r="E1484" t="s">
        <v>408</v>
      </c>
      <c r="F1484" t="s">
        <v>594</v>
      </c>
      <c r="G1484" s="7">
        <v>1</v>
      </c>
      <c r="H1484" s="8" t="s">
        <v>70</v>
      </c>
    </row>
    <row r="1485" spans="1:8" hidden="1" x14ac:dyDescent="0.25">
      <c r="A1485" t="s">
        <v>102</v>
      </c>
      <c r="B1485" s="1" t="s">
        <v>99</v>
      </c>
      <c r="C1485" t="s">
        <v>100</v>
      </c>
      <c r="D1485" s="6">
        <v>10</v>
      </c>
      <c r="E1485" t="s">
        <v>408</v>
      </c>
      <c r="F1485" t="s">
        <v>583</v>
      </c>
      <c r="G1485" s="7">
        <v>1</v>
      </c>
      <c r="H1485" s="8" t="s">
        <v>70</v>
      </c>
    </row>
    <row r="1486" spans="1:8" x14ac:dyDescent="0.25">
      <c r="A1486" t="s">
        <v>102</v>
      </c>
      <c r="B1486" s="1" t="s">
        <v>99</v>
      </c>
      <c r="C1486" t="s">
        <v>100</v>
      </c>
      <c r="D1486" s="6">
        <v>10</v>
      </c>
      <c r="E1486" t="s">
        <v>408</v>
      </c>
      <c r="F1486" t="s">
        <v>622</v>
      </c>
      <c r="G1486" s="7">
        <v>250</v>
      </c>
      <c r="H1486" s="8" t="s">
        <v>31</v>
      </c>
    </row>
    <row r="1487" spans="1:8" hidden="1" x14ac:dyDescent="0.25">
      <c r="A1487" t="s">
        <v>102</v>
      </c>
      <c r="B1487" s="1" t="s">
        <v>99</v>
      </c>
      <c r="C1487" t="s">
        <v>100</v>
      </c>
      <c r="D1487" s="6">
        <v>10</v>
      </c>
      <c r="E1487" t="s">
        <v>407</v>
      </c>
      <c r="F1487" t="s">
        <v>546</v>
      </c>
      <c r="G1487" s="7">
        <v>1</v>
      </c>
      <c r="H1487" s="8" t="s">
        <v>70</v>
      </c>
    </row>
    <row r="1488" spans="1:8" hidden="1" x14ac:dyDescent="0.25">
      <c r="A1488" t="s">
        <v>102</v>
      </c>
      <c r="B1488" s="1" t="s">
        <v>99</v>
      </c>
      <c r="C1488" t="s">
        <v>100</v>
      </c>
      <c r="D1488" s="6">
        <v>10</v>
      </c>
      <c r="E1488" t="s">
        <v>407</v>
      </c>
      <c r="F1488" t="s">
        <v>335</v>
      </c>
      <c r="G1488" s="7">
        <v>1</v>
      </c>
      <c r="H1488" s="8" t="s">
        <v>7</v>
      </c>
    </row>
    <row r="1489" spans="1:8" hidden="1" x14ac:dyDescent="0.25">
      <c r="A1489" t="s">
        <v>102</v>
      </c>
      <c r="B1489" s="1" t="s">
        <v>99</v>
      </c>
      <c r="C1489" t="s">
        <v>100</v>
      </c>
      <c r="D1489" s="6">
        <v>10</v>
      </c>
      <c r="E1489" t="s">
        <v>407</v>
      </c>
      <c r="F1489" t="s">
        <v>547</v>
      </c>
      <c r="G1489" s="7">
        <v>4</v>
      </c>
      <c r="H1489" s="8" t="s">
        <v>7</v>
      </c>
    </row>
    <row r="1490" spans="1:8" hidden="1" x14ac:dyDescent="0.25">
      <c r="A1490" t="s">
        <v>102</v>
      </c>
      <c r="B1490" s="1" t="s">
        <v>99</v>
      </c>
      <c r="C1490" t="s">
        <v>100</v>
      </c>
      <c r="D1490" s="6">
        <v>10</v>
      </c>
      <c r="E1490" t="s">
        <v>407</v>
      </c>
      <c r="F1490" t="s">
        <v>548</v>
      </c>
      <c r="G1490" s="7">
        <v>0.5</v>
      </c>
      <c r="H1490" s="8" t="s">
        <v>70</v>
      </c>
    </row>
    <row r="1491" spans="1:8" hidden="1" x14ac:dyDescent="0.25">
      <c r="A1491" t="s">
        <v>102</v>
      </c>
      <c r="B1491" s="1" t="s">
        <v>99</v>
      </c>
      <c r="C1491" t="s">
        <v>100</v>
      </c>
      <c r="D1491" s="6">
        <v>10</v>
      </c>
      <c r="E1491" t="s">
        <v>407</v>
      </c>
      <c r="F1491" t="s">
        <v>549</v>
      </c>
      <c r="G1491" s="7">
        <v>1</v>
      </c>
      <c r="H1491" s="8" t="s">
        <v>7</v>
      </c>
    </row>
    <row r="1492" spans="1:8" hidden="1" x14ac:dyDescent="0.25">
      <c r="A1492" t="s">
        <v>102</v>
      </c>
      <c r="B1492" s="1" t="s">
        <v>99</v>
      </c>
      <c r="C1492" t="s">
        <v>100</v>
      </c>
      <c r="D1492" s="6">
        <v>11</v>
      </c>
      <c r="E1492" t="s">
        <v>406</v>
      </c>
      <c r="F1492" t="s">
        <v>561</v>
      </c>
      <c r="G1492" s="7">
        <v>1</v>
      </c>
      <c r="H1492" s="8" t="s">
        <v>7</v>
      </c>
    </row>
    <row r="1493" spans="1:8" hidden="1" x14ac:dyDescent="0.25">
      <c r="A1493" t="s">
        <v>102</v>
      </c>
      <c r="B1493" s="1" t="s">
        <v>99</v>
      </c>
      <c r="C1493" t="s">
        <v>100</v>
      </c>
      <c r="D1493" s="6">
        <v>11</v>
      </c>
      <c r="E1493" t="s">
        <v>406</v>
      </c>
      <c r="F1493" t="s">
        <v>565</v>
      </c>
      <c r="G1493" s="7">
        <v>4</v>
      </c>
      <c r="H1493" s="8" t="s">
        <v>7</v>
      </c>
    </row>
    <row r="1494" spans="1:8" hidden="1" x14ac:dyDescent="0.25">
      <c r="A1494" t="s">
        <v>102</v>
      </c>
      <c r="B1494" s="1" t="s">
        <v>99</v>
      </c>
      <c r="C1494" t="s">
        <v>100</v>
      </c>
      <c r="D1494" s="6">
        <v>11</v>
      </c>
      <c r="E1494" t="s">
        <v>406</v>
      </c>
      <c r="F1494" t="s">
        <v>1183</v>
      </c>
      <c r="G1494" s="7">
        <v>0.2</v>
      </c>
      <c r="H1494" s="8" t="s">
        <v>69</v>
      </c>
    </row>
    <row r="1495" spans="1:8" hidden="1" x14ac:dyDescent="0.25">
      <c r="A1495" t="s">
        <v>102</v>
      </c>
      <c r="B1495" s="1" t="s">
        <v>99</v>
      </c>
      <c r="C1495" t="s">
        <v>100</v>
      </c>
      <c r="D1495" s="6">
        <v>11</v>
      </c>
      <c r="E1495" t="s">
        <v>406</v>
      </c>
      <c r="F1495" t="s">
        <v>614</v>
      </c>
      <c r="G1495" s="7">
        <v>4</v>
      </c>
      <c r="H1495" s="8" t="s">
        <v>69</v>
      </c>
    </row>
    <row r="1496" spans="1:8" hidden="1" x14ac:dyDescent="0.25">
      <c r="A1496" t="s">
        <v>102</v>
      </c>
      <c r="B1496" s="1" t="s">
        <v>99</v>
      </c>
      <c r="C1496" t="s">
        <v>100</v>
      </c>
      <c r="D1496" s="6">
        <v>11</v>
      </c>
      <c r="E1496" t="s">
        <v>406</v>
      </c>
      <c r="F1496" t="s">
        <v>365</v>
      </c>
      <c r="G1496" s="7">
        <v>0.2</v>
      </c>
      <c r="H1496" s="8" t="s">
        <v>69</v>
      </c>
    </row>
    <row r="1497" spans="1:8" hidden="1" x14ac:dyDescent="0.25">
      <c r="A1497" t="s">
        <v>102</v>
      </c>
      <c r="B1497" s="1" t="s">
        <v>99</v>
      </c>
      <c r="C1497" t="s">
        <v>100</v>
      </c>
      <c r="D1497" s="6">
        <v>11</v>
      </c>
      <c r="E1497" t="s">
        <v>406</v>
      </c>
      <c r="F1497" t="s">
        <v>623</v>
      </c>
      <c r="G1497" s="7">
        <v>6</v>
      </c>
      <c r="H1497" s="8" t="s">
        <v>7</v>
      </c>
    </row>
    <row r="1498" spans="1:8" hidden="1" x14ac:dyDescent="0.25">
      <c r="A1498" t="s">
        <v>102</v>
      </c>
      <c r="B1498" s="1" t="s">
        <v>99</v>
      </c>
      <c r="C1498" t="s">
        <v>100</v>
      </c>
      <c r="D1498" s="6">
        <v>11</v>
      </c>
      <c r="E1498" t="s">
        <v>406</v>
      </c>
      <c r="F1498" t="s">
        <v>618</v>
      </c>
      <c r="G1498" s="7">
        <v>4</v>
      </c>
      <c r="H1498" s="8" t="s">
        <v>7</v>
      </c>
    </row>
    <row r="1499" spans="1:8" hidden="1" x14ac:dyDescent="0.25">
      <c r="A1499" t="s">
        <v>102</v>
      </c>
      <c r="B1499" s="1" t="s">
        <v>99</v>
      </c>
      <c r="C1499" t="s">
        <v>100</v>
      </c>
      <c r="D1499" s="6">
        <v>11</v>
      </c>
      <c r="E1499" t="s">
        <v>405</v>
      </c>
      <c r="F1499" t="s">
        <v>624</v>
      </c>
      <c r="G1499" s="7">
        <v>4</v>
      </c>
      <c r="H1499" s="8" t="s">
        <v>70</v>
      </c>
    </row>
    <row r="1500" spans="1:8" hidden="1" x14ac:dyDescent="0.25">
      <c r="A1500" t="s">
        <v>102</v>
      </c>
      <c r="B1500" s="1" t="s">
        <v>99</v>
      </c>
      <c r="C1500" t="s">
        <v>100</v>
      </c>
      <c r="D1500" s="6">
        <v>11</v>
      </c>
      <c r="E1500" t="s">
        <v>405</v>
      </c>
      <c r="F1500" t="s">
        <v>233</v>
      </c>
      <c r="G1500" s="7">
        <v>0.5</v>
      </c>
      <c r="H1500" s="8" t="s">
        <v>70</v>
      </c>
    </row>
    <row r="1501" spans="1:8" x14ac:dyDescent="0.25">
      <c r="A1501" t="s">
        <v>102</v>
      </c>
      <c r="B1501" s="1" t="s">
        <v>99</v>
      </c>
      <c r="C1501" t="s">
        <v>100</v>
      </c>
      <c r="D1501" s="6">
        <v>11</v>
      </c>
      <c r="E1501" t="s">
        <v>405</v>
      </c>
      <c r="F1501" t="s">
        <v>1760</v>
      </c>
      <c r="G1501" s="7">
        <v>50</v>
      </c>
      <c r="H1501" s="8" t="s">
        <v>31</v>
      </c>
    </row>
    <row r="1502" spans="1:8" x14ac:dyDescent="0.25">
      <c r="A1502" t="s">
        <v>102</v>
      </c>
      <c r="B1502" s="1" t="s">
        <v>99</v>
      </c>
      <c r="C1502" t="s">
        <v>100</v>
      </c>
      <c r="D1502" s="6">
        <v>11</v>
      </c>
      <c r="E1502" t="s">
        <v>405</v>
      </c>
      <c r="F1502" t="s">
        <v>1891</v>
      </c>
      <c r="G1502" s="7">
        <v>100</v>
      </c>
      <c r="H1502" s="8" t="s">
        <v>31</v>
      </c>
    </row>
    <row r="1503" spans="1:8" hidden="1" x14ac:dyDescent="0.25">
      <c r="A1503" t="s">
        <v>102</v>
      </c>
      <c r="B1503" s="1" t="s">
        <v>99</v>
      </c>
      <c r="C1503" t="s">
        <v>100</v>
      </c>
      <c r="D1503" s="6">
        <v>11</v>
      </c>
      <c r="E1503" t="s">
        <v>405</v>
      </c>
      <c r="F1503" t="s">
        <v>1922</v>
      </c>
      <c r="G1503" s="7">
        <v>1</v>
      </c>
      <c r="H1503" s="8" t="s">
        <v>86</v>
      </c>
    </row>
    <row r="1504" spans="1:8" hidden="1" x14ac:dyDescent="0.25">
      <c r="A1504" t="s">
        <v>102</v>
      </c>
      <c r="B1504" s="1" t="s">
        <v>99</v>
      </c>
      <c r="C1504" t="s">
        <v>100</v>
      </c>
      <c r="D1504" s="6">
        <v>11</v>
      </c>
      <c r="E1504" t="s">
        <v>405</v>
      </c>
      <c r="F1504" t="s">
        <v>625</v>
      </c>
      <c r="G1504" s="7">
        <v>0.2</v>
      </c>
      <c r="H1504" s="8" t="s">
        <v>69</v>
      </c>
    </row>
    <row r="1505" spans="1:8" hidden="1" x14ac:dyDescent="0.25">
      <c r="A1505" t="s">
        <v>102</v>
      </c>
      <c r="B1505" s="1" t="s">
        <v>99</v>
      </c>
      <c r="C1505" t="s">
        <v>100</v>
      </c>
      <c r="D1505" s="6">
        <v>11</v>
      </c>
      <c r="E1505" t="s">
        <v>405</v>
      </c>
      <c r="F1505" t="s">
        <v>296</v>
      </c>
      <c r="G1505" s="7">
        <v>0.5</v>
      </c>
      <c r="H1505" s="8" t="s">
        <v>70</v>
      </c>
    </row>
    <row r="1506" spans="1:8" hidden="1" x14ac:dyDescent="0.25">
      <c r="A1506" t="s">
        <v>102</v>
      </c>
      <c r="B1506" s="1" t="s">
        <v>99</v>
      </c>
      <c r="C1506" t="s">
        <v>100</v>
      </c>
      <c r="D1506" s="6">
        <v>11</v>
      </c>
      <c r="E1506" t="s">
        <v>405</v>
      </c>
      <c r="F1506" t="s">
        <v>224</v>
      </c>
      <c r="G1506" s="7">
        <v>0.5</v>
      </c>
      <c r="H1506" s="8" t="s">
        <v>70</v>
      </c>
    </row>
    <row r="1507" spans="1:8" hidden="1" x14ac:dyDescent="0.25">
      <c r="A1507" t="s">
        <v>102</v>
      </c>
      <c r="B1507" s="1" t="s">
        <v>99</v>
      </c>
      <c r="C1507" t="s">
        <v>100</v>
      </c>
      <c r="D1507" s="6">
        <v>11</v>
      </c>
      <c r="E1507" t="s">
        <v>405</v>
      </c>
      <c r="F1507" t="s">
        <v>626</v>
      </c>
      <c r="G1507" s="7">
        <v>0.5</v>
      </c>
      <c r="H1507" s="8" t="s">
        <v>70</v>
      </c>
    </row>
    <row r="1508" spans="1:8" hidden="1" x14ac:dyDescent="0.25">
      <c r="A1508" t="s">
        <v>102</v>
      </c>
      <c r="B1508" s="1" t="s">
        <v>99</v>
      </c>
      <c r="C1508" t="s">
        <v>100</v>
      </c>
      <c r="D1508" s="6">
        <v>11</v>
      </c>
      <c r="E1508" t="s">
        <v>1754</v>
      </c>
      <c r="F1508" t="s">
        <v>627</v>
      </c>
      <c r="G1508" s="7">
        <v>1</v>
      </c>
      <c r="H1508" s="8" t="s">
        <v>69</v>
      </c>
    </row>
    <row r="1509" spans="1:8" hidden="1" x14ac:dyDescent="0.25">
      <c r="A1509" t="s">
        <v>102</v>
      </c>
      <c r="B1509" s="1" t="s">
        <v>99</v>
      </c>
      <c r="C1509" t="s">
        <v>100</v>
      </c>
      <c r="D1509" s="6">
        <v>11</v>
      </c>
      <c r="E1509" t="s">
        <v>1754</v>
      </c>
      <c r="F1509" t="s">
        <v>628</v>
      </c>
      <c r="G1509" s="7">
        <v>1</v>
      </c>
      <c r="H1509" s="8" t="s">
        <v>69</v>
      </c>
    </row>
    <row r="1510" spans="1:8" hidden="1" x14ac:dyDescent="0.25">
      <c r="A1510" t="s">
        <v>102</v>
      </c>
      <c r="B1510" s="1" t="s">
        <v>99</v>
      </c>
      <c r="C1510" t="s">
        <v>100</v>
      </c>
      <c r="D1510" s="6">
        <v>11</v>
      </c>
      <c r="E1510" t="s">
        <v>1754</v>
      </c>
      <c r="F1510" t="s">
        <v>629</v>
      </c>
      <c r="G1510" s="7">
        <v>1</v>
      </c>
      <c r="H1510" s="8" t="s">
        <v>69</v>
      </c>
    </row>
    <row r="1511" spans="1:8" hidden="1" x14ac:dyDescent="0.25">
      <c r="A1511" t="s">
        <v>102</v>
      </c>
      <c r="B1511" s="1" t="s">
        <v>99</v>
      </c>
      <c r="C1511" t="s">
        <v>100</v>
      </c>
      <c r="D1511" s="6">
        <v>11</v>
      </c>
      <c r="E1511" t="s">
        <v>1754</v>
      </c>
      <c r="F1511" t="s">
        <v>630</v>
      </c>
      <c r="G1511" s="7">
        <v>1</v>
      </c>
      <c r="H1511" s="8" t="s">
        <v>69</v>
      </c>
    </row>
    <row r="1512" spans="1:8" hidden="1" x14ac:dyDescent="0.25">
      <c r="A1512" t="s">
        <v>102</v>
      </c>
      <c r="B1512" s="1" t="s">
        <v>99</v>
      </c>
      <c r="C1512" t="s">
        <v>100</v>
      </c>
      <c r="D1512" s="6">
        <v>11</v>
      </c>
      <c r="E1512" t="s">
        <v>408</v>
      </c>
      <c r="F1512" t="s">
        <v>594</v>
      </c>
      <c r="G1512" s="7">
        <v>1</v>
      </c>
      <c r="H1512" s="8" t="s">
        <v>70</v>
      </c>
    </row>
    <row r="1513" spans="1:8" hidden="1" x14ac:dyDescent="0.25">
      <c r="A1513" t="s">
        <v>102</v>
      </c>
      <c r="B1513" s="1" t="s">
        <v>99</v>
      </c>
      <c r="C1513" t="s">
        <v>100</v>
      </c>
      <c r="D1513" s="6">
        <v>11</v>
      </c>
      <c r="E1513" t="s">
        <v>408</v>
      </c>
      <c r="F1513" t="s">
        <v>583</v>
      </c>
      <c r="G1513" s="7">
        <v>1</v>
      </c>
      <c r="H1513" s="8" t="s">
        <v>70</v>
      </c>
    </row>
    <row r="1514" spans="1:8" x14ac:dyDescent="0.25">
      <c r="A1514" t="s">
        <v>102</v>
      </c>
      <c r="B1514" s="1" t="s">
        <v>99</v>
      </c>
      <c r="C1514" t="s">
        <v>100</v>
      </c>
      <c r="D1514" s="6">
        <v>11</v>
      </c>
      <c r="E1514" t="s">
        <v>408</v>
      </c>
      <c r="F1514" t="s">
        <v>622</v>
      </c>
      <c r="G1514" s="7">
        <v>250</v>
      </c>
      <c r="H1514" s="8" t="s">
        <v>31</v>
      </c>
    </row>
    <row r="1515" spans="1:8" hidden="1" x14ac:dyDescent="0.25">
      <c r="A1515" t="s">
        <v>102</v>
      </c>
      <c r="B1515" s="1" t="s">
        <v>99</v>
      </c>
      <c r="C1515" t="s">
        <v>100</v>
      </c>
      <c r="D1515" s="6">
        <v>11</v>
      </c>
      <c r="E1515" t="s">
        <v>407</v>
      </c>
      <c r="F1515" t="s">
        <v>546</v>
      </c>
      <c r="G1515" s="7">
        <v>1</v>
      </c>
      <c r="H1515" s="8" t="s">
        <v>70</v>
      </c>
    </row>
    <row r="1516" spans="1:8" hidden="1" x14ac:dyDescent="0.25">
      <c r="A1516" t="s">
        <v>102</v>
      </c>
      <c r="B1516" s="1" t="s">
        <v>99</v>
      </c>
      <c r="C1516" t="s">
        <v>100</v>
      </c>
      <c r="D1516" s="6">
        <v>11</v>
      </c>
      <c r="E1516" t="s">
        <v>407</v>
      </c>
      <c r="F1516" t="s">
        <v>335</v>
      </c>
      <c r="G1516" s="7">
        <v>1</v>
      </c>
      <c r="H1516" s="8" t="s">
        <v>7</v>
      </c>
    </row>
    <row r="1517" spans="1:8" hidden="1" x14ac:dyDescent="0.25">
      <c r="A1517" t="s">
        <v>102</v>
      </c>
      <c r="B1517" s="1" t="s">
        <v>99</v>
      </c>
      <c r="C1517" t="s">
        <v>100</v>
      </c>
      <c r="D1517" s="6">
        <v>11</v>
      </c>
      <c r="E1517" t="s">
        <v>407</v>
      </c>
      <c r="F1517" t="s">
        <v>548</v>
      </c>
      <c r="G1517" s="7">
        <v>0.5</v>
      </c>
      <c r="H1517" s="8" t="s">
        <v>70</v>
      </c>
    </row>
    <row r="1518" spans="1:8" hidden="1" x14ac:dyDescent="0.25">
      <c r="A1518" t="s">
        <v>102</v>
      </c>
      <c r="B1518" s="1" t="s">
        <v>99</v>
      </c>
      <c r="C1518" t="s">
        <v>100</v>
      </c>
      <c r="D1518" s="6">
        <v>11</v>
      </c>
      <c r="E1518" t="s">
        <v>407</v>
      </c>
      <c r="F1518" t="s">
        <v>547</v>
      </c>
      <c r="G1518" s="7">
        <v>4</v>
      </c>
      <c r="H1518" s="8" t="s">
        <v>7</v>
      </c>
    </row>
    <row r="1519" spans="1:8" hidden="1" x14ac:dyDescent="0.25">
      <c r="A1519" t="s">
        <v>102</v>
      </c>
      <c r="B1519" s="1" t="s">
        <v>99</v>
      </c>
      <c r="C1519" t="s">
        <v>100</v>
      </c>
      <c r="D1519" s="6">
        <v>11</v>
      </c>
      <c r="E1519" t="s">
        <v>407</v>
      </c>
      <c r="F1519" t="s">
        <v>549</v>
      </c>
      <c r="G1519" s="7">
        <v>1</v>
      </c>
      <c r="H1519" s="8" t="s">
        <v>7</v>
      </c>
    </row>
    <row r="1520" spans="1:8" hidden="1" x14ac:dyDescent="0.25">
      <c r="A1520" t="s">
        <v>102</v>
      </c>
      <c r="B1520" s="1" t="s">
        <v>99</v>
      </c>
      <c r="C1520" t="s">
        <v>100</v>
      </c>
      <c r="D1520" s="6">
        <v>12</v>
      </c>
      <c r="E1520" t="s">
        <v>406</v>
      </c>
      <c r="F1520" t="s">
        <v>241</v>
      </c>
      <c r="G1520" s="7">
        <v>3</v>
      </c>
      <c r="H1520" s="8" t="s">
        <v>7</v>
      </c>
    </row>
    <row r="1521" spans="1:8" hidden="1" x14ac:dyDescent="0.25">
      <c r="A1521" t="s">
        <v>102</v>
      </c>
      <c r="B1521" s="1" t="s">
        <v>99</v>
      </c>
      <c r="C1521" t="s">
        <v>100</v>
      </c>
      <c r="D1521" s="6">
        <v>12</v>
      </c>
      <c r="E1521" t="s">
        <v>406</v>
      </c>
      <c r="F1521" t="s">
        <v>1183</v>
      </c>
      <c r="G1521" s="7">
        <v>0.4</v>
      </c>
      <c r="H1521" s="8" t="s">
        <v>69</v>
      </c>
    </row>
    <row r="1522" spans="1:8" hidden="1" x14ac:dyDescent="0.25">
      <c r="A1522" t="s">
        <v>102</v>
      </c>
      <c r="B1522" s="1" t="s">
        <v>99</v>
      </c>
      <c r="C1522" t="s">
        <v>100</v>
      </c>
      <c r="D1522" s="6">
        <v>12</v>
      </c>
      <c r="E1522" t="s">
        <v>406</v>
      </c>
      <c r="F1522" t="s">
        <v>566</v>
      </c>
      <c r="G1522" s="7">
        <v>0.04</v>
      </c>
      <c r="H1522" s="8" t="s">
        <v>69</v>
      </c>
    </row>
    <row r="1523" spans="1:8" hidden="1" x14ac:dyDescent="0.25">
      <c r="A1523" t="s">
        <v>102</v>
      </c>
      <c r="B1523" s="1" t="s">
        <v>99</v>
      </c>
      <c r="C1523" t="s">
        <v>100</v>
      </c>
      <c r="D1523" s="6">
        <v>12</v>
      </c>
      <c r="E1523" t="s">
        <v>406</v>
      </c>
      <c r="F1523" t="s">
        <v>243</v>
      </c>
      <c r="G1523" s="7">
        <v>0.3</v>
      </c>
      <c r="H1523" s="8" t="s">
        <v>69</v>
      </c>
    </row>
    <row r="1524" spans="1:8" hidden="1" x14ac:dyDescent="0.25">
      <c r="A1524" t="s">
        <v>102</v>
      </c>
      <c r="B1524" s="1" t="s">
        <v>99</v>
      </c>
      <c r="C1524" t="s">
        <v>100</v>
      </c>
      <c r="D1524" s="6">
        <v>12</v>
      </c>
      <c r="E1524" t="s">
        <v>406</v>
      </c>
      <c r="F1524" t="s">
        <v>284</v>
      </c>
      <c r="G1524" s="7">
        <v>0.1</v>
      </c>
      <c r="H1524" s="8" t="s">
        <v>69</v>
      </c>
    </row>
    <row r="1525" spans="1:8" hidden="1" x14ac:dyDescent="0.25">
      <c r="A1525" t="s">
        <v>102</v>
      </c>
      <c r="B1525" s="1" t="s">
        <v>99</v>
      </c>
      <c r="C1525" t="s">
        <v>100</v>
      </c>
      <c r="D1525" s="6">
        <v>12</v>
      </c>
      <c r="E1525" t="s">
        <v>406</v>
      </c>
      <c r="F1525" t="s">
        <v>33</v>
      </c>
      <c r="G1525" s="7">
        <v>2.5</v>
      </c>
      <c r="H1525" s="8" t="s">
        <v>69</v>
      </c>
    </row>
    <row r="1526" spans="1:8" hidden="1" x14ac:dyDescent="0.25">
      <c r="A1526" t="s">
        <v>102</v>
      </c>
      <c r="B1526" s="1" t="s">
        <v>99</v>
      </c>
      <c r="C1526" t="s">
        <v>100</v>
      </c>
      <c r="D1526" s="6">
        <v>12</v>
      </c>
      <c r="E1526" t="s">
        <v>406</v>
      </c>
      <c r="F1526" t="s">
        <v>631</v>
      </c>
      <c r="G1526" s="7">
        <v>2</v>
      </c>
      <c r="H1526" s="8" t="s">
        <v>7</v>
      </c>
    </row>
    <row r="1527" spans="1:8" hidden="1" x14ac:dyDescent="0.25">
      <c r="A1527" t="s">
        <v>102</v>
      </c>
      <c r="B1527" s="1" t="s">
        <v>99</v>
      </c>
      <c r="C1527" t="s">
        <v>100</v>
      </c>
      <c r="D1527" s="6">
        <v>12</v>
      </c>
      <c r="E1527" t="s">
        <v>406</v>
      </c>
      <c r="F1527" t="s">
        <v>1859</v>
      </c>
      <c r="G1527" s="7">
        <v>2</v>
      </c>
      <c r="H1527" s="8" t="s">
        <v>7</v>
      </c>
    </row>
    <row r="1528" spans="1:8" hidden="1" x14ac:dyDescent="0.25">
      <c r="A1528" t="s">
        <v>102</v>
      </c>
      <c r="B1528" s="1" t="s">
        <v>99</v>
      </c>
      <c r="C1528" t="s">
        <v>100</v>
      </c>
      <c r="D1528" s="6">
        <v>12</v>
      </c>
      <c r="E1528" t="s">
        <v>406</v>
      </c>
      <c r="F1528" t="s">
        <v>1163</v>
      </c>
      <c r="G1528" s="7">
        <v>4</v>
      </c>
      <c r="H1528" s="8" t="s">
        <v>7</v>
      </c>
    </row>
    <row r="1529" spans="1:8" hidden="1" x14ac:dyDescent="0.25">
      <c r="A1529" t="s">
        <v>102</v>
      </c>
      <c r="B1529" s="1" t="s">
        <v>99</v>
      </c>
      <c r="C1529" t="s">
        <v>100</v>
      </c>
      <c r="D1529" s="6">
        <v>12</v>
      </c>
      <c r="E1529" t="s">
        <v>406</v>
      </c>
      <c r="F1529" t="s">
        <v>601</v>
      </c>
      <c r="G1529" s="7">
        <v>4</v>
      </c>
      <c r="H1529" s="8" t="s">
        <v>7</v>
      </c>
    </row>
    <row r="1530" spans="1:8" hidden="1" x14ac:dyDescent="0.25">
      <c r="A1530" t="s">
        <v>102</v>
      </c>
      <c r="B1530" s="1" t="s">
        <v>99</v>
      </c>
      <c r="C1530" t="s">
        <v>100</v>
      </c>
      <c r="D1530" s="6">
        <v>12</v>
      </c>
      <c r="E1530" t="s">
        <v>406</v>
      </c>
      <c r="F1530" t="s">
        <v>736</v>
      </c>
      <c r="G1530" s="7">
        <v>4</v>
      </c>
      <c r="H1530" s="8" t="s">
        <v>7</v>
      </c>
    </row>
    <row r="1531" spans="1:8" hidden="1" x14ac:dyDescent="0.25">
      <c r="A1531" t="s">
        <v>102</v>
      </c>
      <c r="B1531" s="1" t="s">
        <v>99</v>
      </c>
      <c r="C1531" t="s">
        <v>100</v>
      </c>
      <c r="D1531" s="6">
        <v>12</v>
      </c>
      <c r="E1531" t="s">
        <v>406</v>
      </c>
      <c r="F1531" t="s">
        <v>625</v>
      </c>
      <c r="G1531" s="7">
        <v>0.2</v>
      </c>
      <c r="H1531" s="8" t="s">
        <v>69</v>
      </c>
    </row>
    <row r="1532" spans="1:8" hidden="1" x14ac:dyDescent="0.25">
      <c r="A1532" t="s">
        <v>102</v>
      </c>
      <c r="B1532" s="1" t="s">
        <v>99</v>
      </c>
      <c r="C1532" t="s">
        <v>100</v>
      </c>
      <c r="D1532" s="6">
        <v>12</v>
      </c>
      <c r="E1532" t="s">
        <v>406</v>
      </c>
      <c r="F1532" t="s">
        <v>618</v>
      </c>
      <c r="G1532" s="7">
        <v>4</v>
      </c>
      <c r="H1532" s="8" t="s">
        <v>7</v>
      </c>
    </row>
    <row r="1533" spans="1:8" hidden="1" x14ac:dyDescent="0.25">
      <c r="A1533" t="s">
        <v>102</v>
      </c>
      <c r="B1533" s="1" t="s">
        <v>99</v>
      </c>
      <c r="C1533" t="s">
        <v>100</v>
      </c>
      <c r="D1533" s="6">
        <v>12</v>
      </c>
      <c r="E1533" t="s">
        <v>405</v>
      </c>
      <c r="F1533" t="s">
        <v>233</v>
      </c>
      <c r="G1533" s="7">
        <v>0.5</v>
      </c>
      <c r="H1533" s="8" t="s">
        <v>70</v>
      </c>
    </row>
    <row r="1534" spans="1:8" hidden="1" x14ac:dyDescent="0.25">
      <c r="A1534" t="s">
        <v>102</v>
      </c>
      <c r="B1534" s="1" t="s">
        <v>99</v>
      </c>
      <c r="C1534" t="s">
        <v>100</v>
      </c>
      <c r="D1534" s="6">
        <v>12</v>
      </c>
      <c r="E1534" t="s">
        <v>405</v>
      </c>
      <c r="F1534" t="s">
        <v>624</v>
      </c>
      <c r="G1534" s="7">
        <v>0.5</v>
      </c>
      <c r="H1534" s="8" t="s">
        <v>70</v>
      </c>
    </row>
    <row r="1535" spans="1:8" hidden="1" x14ac:dyDescent="0.25">
      <c r="A1535" t="s">
        <v>102</v>
      </c>
      <c r="B1535" s="1" t="s">
        <v>99</v>
      </c>
      <c r="C1535" t="s">
        <v>100</v>
      </c>
      <c r="D1535" s="6">
        <v>12</v>
      </c>
      <c r="E1535" t="s">
        <v>405</v>
      </c>
      <c r="F1535" t="s">
        <v>632</v>
      </c>
      <c r="G1535" s="7">
        <v>0.03</v>
      </c>
      <c r="H1535" s="8" t="s">
        <v>69</v>
      </c>
    </row>
    <row r="1536" spans="1:8" hidden="1" x14ac:dyDescent="0.25">
      <c r="A1536" t="s">
        <v>102</v>
      </c>
      <c r="B1536" s="1" t="s">
        <v>99</v>
      </c>
      <c r="C1536" t="s">
        <v>100</v>
      </c>
      <c r="D1536" s="6">
        <v>12</v>
      </c>
      <c r="E1536" t="s">
        <v>405</v>
      </c>
      <c r="F1536" t="s">
        <v>633</v>
      </c>
      <c r="G1536" s="7">
        <v>1</v>
      </c>
      <c r="H1536" s="8" t="s">
        <v>69</v>
      </c>
    </row>
    <row r="1537" spans="1:8" hidden="1" x14ac:dyDescent="0.25">
      <c r="A1537" t="s">
        <v>102</v>
      </c>
      <c r="B1537" s="1" t="s">
        <v>99</v>
      </c>
      <c r="C1537" t="s">
        <v>100</v>
      </c>
      <c r="D1537" s="6">
        <v>12</v>
      </c>
      <c r="E1537" t="s">
        <v>405</v>
      </c>
      <c r="F1537" t="s">
        <v>238</v>
      </c>
      <c r="G1537" s="7">
        <v>2</v>
      </c>
      <c r="H1537" s="8" t="s">
        <v>7</v>
      </c>
    </row>
    <row r="1538" spans="1:8" hidden="1" x14ac:dyDescent="0.25">
      <c r="A1538" t="s">
        <v>102</v>
      </c>
      <c r="B1538" s="1" t="s">
        <v>99</v>
      </c>
      <c r="C1538" t="s">
        <v>100</v>
      </c>
      <c r="D1538" s="6">
        <v>12</v>
      </c>
      <c r="E1538" t="s">
        <v>405</v>
      </c>
      <c r="F1538" t="s">
        <v>1891</v>
      </c>
      <c r="G1538" s="7">
        <v>0.03</v>
      </c>
      <c r="H1538" s="8" t="s">
        <v>69</v>
      </c>
    </row>
    <row r="1539" spans="1:8" hidden="1" x14ac:dyDescent="0.25">
      <c r="A1539" t="s">
        <v>102</v>
      </c>
      <c r="B1539" s="1" t="s">
        <v>99</v>
      </c>
      <c r="C1539" t="s">
        <v>100</v>
      </c>
      <c r="D1539" s="6">
        <v>12</v>
      </c>
      <c r="E1539" t="s">
        <v>1758</v>
      </c>
      <c r="F1539" t="s">
        <v>634</v>
      </c>
      <c r="G1539" s="7">
        <v>2</v>
      </c>
      <c r="H1539" s="8" t="s">
        <v>69</v>
      </c>
    </row>
    <row r="1540" spans="1:8" hidden="1" x14ac:dyDescent="0.25">
      <c r="A1540" t="s">
        <v>102</v>
      </c>
      <c r="B1540" s="1" t="s">
        <v>99</v>
      </c>
      <c r="C1540" t="s">
        <v>100</v>
      </c>
      <c r="D1540" s="6">
        <v>12</v>
      </c>
      <c r="E1540" t="s">
        <v>1754</v>
      </c>
      <c r="F1540" t="s">
        <v>635</v>
      </c>
      <c r="G1540" s="7">
        <v>2</v>
      </c>
      <c r="H1540" s="8" t="s">
        <v>69</v>
      </c>
    </row>
    <row r="1541" spans="1:8" hidden="1" x14ac:dyDescent="0.25">
      <c r="A1541" t="s">
        <v>102</v>
      </c>
      <c r="B1541" s="1" t="s">
        <v>99</v>
      </c>
      <c r="C1541" t="s">
        <v>100</v>
      </c>
      <c r="D1541" s="6">
        <v>12</v>
      </c>
      <c r="E1541" t="s">
        <v>1758</v>
      </c>
      <c r="F1541" t="s">
        <v>636</v>
      </c>
      <c r="G1541" s="7">
        <v>1</v>
      </c>
      <c r="H1541" s="8" t="s">
        <v>69</v>
      </c>
    </row>
    <row r="1542" spans="1:8" hidden="1" x14ac:dyDescent="0.25">
      <c r="A1542" t="s">
        <v>102</v>
      </c>
      <c r="B1542" s="1" t="s">
        <v>99</v>
      </c>
      <c r="C1542" t="s">
        <v>100</v>
      </c>
      <c r="D1542" s="6">
        <v>12</v>
      </c>
      <c r="E1542" t="s">
        <v>408</v>
      </c>
      <c r="F1542" t="s">
        <v>594</v>
      </c>
      <c r="G1542" s="7">
        <v>1</v>
      </c>
      <c r="H1542" s="8" t="s">
        <v>70</v>
      </c>
    </row>
    <row r="1543" spans="1:8" hidden="1" x14ac:dyDescent="0.25">
      <c r="A1543" t="s">
        <v>102</v>
      </c>
      <c r="B1543" s="1" t="s">
        <v>99</v>
      </c>
      <c r="C1543" t="s">
        <v>100</v>
      </c>
      <c r="D1543" s="6">
        <v>12</v>
      </c>
      <c r="E1543" t="s">
        <v>407</v>
      </c>
      <c r="F1543" t="s">
        <v>546</v>
      </c>
      <c r="G1543" s="7">
        <v>1</v>
      </c>
      <c r="H1543" s="8" t="s">
        <v>70</v>
      </c>
    </row>
    <row r="1544" spans="1:8" hidden="1" x14ac:dyDescent="0.25">
      <c r="A1544" t="s">
        <v>102</v>
      </c>
      <c r="B1544" s="1" t="s">
        <v>99</v>
      </c>
      <c r="C1544" t="s">
        <v>100</v>
      </c>
      <c r="D1544" s="6">
        <v>12</v>
      </c>
      <c r="E1544" t="s">
        <v>407</v>
      </c>
      <c r="F1544" t="s">
        <v>335</v>
      </c>
      <c r="G1544" s="7">
        <v>1</v>
      </c>
      <c r="H1544" s="8" t="s">
        <v>7</v>
      </c>
    </row>
    <row r="1545" spans="1:8" hidden="1" x14ac:dyDescent="0.25">
      <c r="A1545" t="s">
        <v>102</v>
      </c>
      <c r="B1545" s="1" t="s">
        <v>99</v>
      </c>
      <c r="C1545" t="s">
        <v>100</v>
      </c>
      <c r="D1545" s="6">
        <v>12</v>
      </c>
      <c r="E1545" t="s">
        <v>407</v>
      </c>
      <c r="F1545" t="s">
        <v>548</v>
      </c>
      <c r="G1545" s="7">
        <v>0.5</v>
      </c>
      <c r="H1545" s="8" t="s">
        <v>70</v>
      </c>
    </row>
    <row r="1546" spans="1:8" hidden="1" x14ac:dyDescent="0.25">
      <c r="A1546" t="s">
        <v>102</v>
      </c>
      <c r="B1546" s="1" t="s">
        <v>99</v>
      </c>
      <c r="C1546" t="s">
        <v>100</v>
      </c>
      <c r="D1546" s="6">
        <v>12</v>
      </c>
      <c r="E1546" t="s">
        <v>407</v>
      </c>
      <c r="F1546" t="s">
        <v>547</v>
      </c>
      <c r="G1546" s="7">
        <v>4</v>
      </c>
      <c r="H1546" s="8" t="s">
        <v>7</v>
      </c>
    </row>
    <row r="1547" spans="1:8" hidden="1" x14ac:dyDescent="0.25">
      <c r="A1547" t="s">
        <v>102</v>
      </c>
      <c r="B1547" s="1" t="s">
        <v>99</v>
      </c>
      <c r="C1547" t="s">
        <v>100</v>
      </c>
      <c r="D1547" s="6">
        <v>12</v>
      </c>
      <c r="E1547" t="s">
        <v>407</v>
      </c>
      <c r="F1547" t="s">
        <v>549</v>
      </c>
      <c r="G1547" s="7">
        <v>1</v>
      </c>
      <c r="H1547" s="8" t="s">
        <v>7</v>
      </c>
    </row>
    <row r="1548" spans="1:8" hidden="1" x14ac:dyDescent="0.25">
      <c r="A1548" t="s">
        <v>102</v>
      </c>
      <c r="B1548" s="1" t="s">
        <v>99</v>
      </c>
      <c r="C1548" t="s">
        <v>100</v>
      </c>
      <c r="D1548" s="6">
        <v>13</v>
      </c>
      <c r="E1548" t="s">
        <v>406</v>
      </c>
      <c r="F1548" t="s">
        <v>1848</v>
      </c>
      <c r="G1548" s="7">
        <v>1</v>
      </c>
      <c r="H1548" s="8" t="s">
        <v>7</v>
      </c>
    </row>
    <row r="1549" spans="1:8" hidden="1" x14ac:dyDescent="0.25">
      <c r="A1549" t="s">
        <v>102</v>
      </c>
      <c r="B1549" s="1" t="s">
        <v>99</v>
      </c>
      <c r="C1549" t="s">
        <v>100</v>
      </c>
      <c r="D1549" s="6">
        <v>13</v>
      </c>
      <c r="E1549" t="s">
        <v>406</v>
      </c>
      <c r="F1549" t="s">
        <v>1769</v>
      </c>
      <c r="G1549" s="7">
        <v>0.1</v>
      </c>
      <c r="H1549" s="8" t="s">
        <v>69</v>
      </c>
    </row>
    <row r="1550" spans="1:8" hidden="1" x14ac:dyDescent="0.25">
      <c r="A1550" t="s">
        <v>102</v>
      </c>
      <c r="B1550" s="1" t="s">
        <v>99</v>
      </c>
      <c r="C1550" t="s">
        <v>100</v>
      </c>
      <c r="D1550" s="6">
        <v>13</v>
      </c>
      <c r="E1550" t="s">
        <v>406</v>
      </c>
      <c r="F1550" t="s">
        <v>637</v>
      </c>
      <c r="G1550" s="7">
        <v>0.3</v>
      </c>
      <c r="H1550" s="8" t="s">
        <v>69</v>
      </c>
    </row>
    <row r="1551" spans="1:8" hidden="1" x14ac:dyDescent="0.25">
      <c r="A1551" t="s">
        <v>102</v>
      </c>
      <c r="B1551" s="1" t="s">
        <v>99</v>
      </c>
      <c r="C1551" t="s">
        <v>100</v>
      </c>
      <c r="D1551" s="6">
        <v>13</v>
      </c>
      <c r="E1551" t="s">
        <v>406</v>
      </c>
      <c r="F1551" t="s">
        <v>36</v>
      </c>
      <c r="G1551" s="7">
        <v>3</v>
      </c>
      <c r="H1551" s="8" t="s">
        <v>7</v>
      </c>
    </row>
    <row r="1552" spans="1:8" hidden="1" x14ac:dyDescent="0.25">
      <c r="A1552" t="s">
        <v>102</v>
      </c>
      <c r="B1552" s="1" t="s">
        <v>99</v>
      </c>
      <c r="C1552" t="s">
        <v>100</v>
      </c>
      <c r="D1552" s="6">
        <v>13</v>
      </c>
      <c r="E1552" t="s">
        <v>405</v>
      </c>
      <c r="F1552" t="s">
        <v>638</v>
      </c>
      <c r="G1552" s="7">
        <v>0.05</v>
      </c>
      <c r="H1552" s="8" t="s">
        <v>69</v>
      </c>
    </row>
    <row r="1553" spans="1:8" hidden="1" x14ac:dyDescent="0.25">
      <c r="A1553" t="s">
        <v>102</v>
      </c>
      <c r="B1553" s="1" t="s">
        <v>99</v>
      </c>
      <c r="C1553" t="s">
        <v>100</v>
      </c>
      <c r="D1553" s="6">
        <v>13</v>
      </c>
      <c r="E1553" t="s">
        <v>405</v>
      </c>
      <c r="F1553" t="s">
        <v>343</v>
      </c>
      <c r="G1553" s="7">
        <v>1</v>
      </c>
      <c r="H1553" s="8" t="s">
        <v>69</v>
      </c>
    </row>
    <row r="1554" spans="1:8" hidden="1" x14ac:dyDescent="0.25">
      <c r="A1554" t="s">
        <v>102</v>
      </c>
      <c r="B1554" s="1" t="s">
        <v>99</v>
      </c>
      <c r="C1554" t="s">
        <v>100</v>
      </c>
      <c r="D1554" s="6">
        <v>13</v>
      </c>
      <c r="E1554" t="s">
        <v>405</v>
      </c>
      <c r="F1554" t="s">
        <v>360</v>
      </c>
      <c r="G1554" s="7">
        <v>1</v>
      </c>
      <c r="H1554" s="8" t="s">
        <v>69</v>
      </c>
    </row>
    <row r="1555" spans="1:8" hidden="1" x14ac:dyDescent="0.25">
      <c r="A1555" t="s">
        <v>102</v>
      </c>
      <c r="B1555" s="1" t="s">
        <v>99</v>
      </c>
      <c r="C1555" t="s">
        <v>100</v>
      </c>
      <c r="D1555" s="6">
        <v>13</v>
      </c>
      <c r="E1555" t="s">
        <v>405</v>
      </c>
      <c r="F1555" t="s">
        <v>639</v>
      </c>
      <c r="G1555" s="7">
        <v>0.06</v>
      </c>
      <c r="H1555" s="8" t="s">
        <v>69</v>
      </c>
    </row>
    <row r="1556" spans="1:8" hidden="1" x14ac:dyDescent="0.25">
      <c r="A1556" t="s">
        <v>102</v>
      </c>
      <c r="B1556" s="1" t="s">
        <v>99</v>
      </c>
      <c r="C1556" t="s">
        <v>100</v>
      </c>
      <c r="D1556" s="6">
        <v>13</v>
      </c>
      <c r="E1556" t="s">
        <v>405</v>
      </c>
      <c r="F1556" t="s">
        <v>640</v>
      </c>
      <c r="G1556" s="7">
        <v>0.1</v>
      </c>
      <c r="H1556" s="8" t="s">
        <v>69</v>
      </c>
    </row>
    <row r="1557" spans="1:8" hidden="1" x14ac:dyDescent="0.25">
      <c r="A1557" t="s">
        <v>102</v>
      </c>
      <c r="B1557" s="1" t="s">
        <v>99</v>
      </c>
      <c r="C1557" t="s">
        <v>100</v>
      </c>
      <c r="D1557" s="6">
        <v>13</v>
      </c>
      <c r="E1557" t="s">
        <v>405</v>
      </c>
      <c r="F1557" t="s">
        <v>641</v>
      </c>
      <c r="G1557" s="7">
        <v>2</v>
      </c>
      <c r="H1557" s="8" t="s">
        <v>7</v>
      </c>
    </row>
    <row r="1558" spans="1:8" hidden="1" x14ac:dyDescent="0.25">
      <c r="A1558" t="s">
        <v>102</v>
      </c>
      <c r="B1558" s="1" t="s">
        <v>99</v>
      </c>
      <c r="C1558" t="s">
        <v>100</v>
      </c>
      <c r="D1558" s="6">
        <v>13</v>
      </c>
      <c r="E1558" t="s">
        <v>405</v>
      </c>
      <c r="F1558" t="s">
        <v>642</v>
      </c>
      <c r="G1558" s="7">
        <v>0.6</v>
      </c>
      <c r="H1558" s="8" t="s">
        <v>69</v>
      </c>
    </row>
    <row r="1559" spans="1:8" hidden="1" x14ac:dyDescent="0.25">
      <c r="A1559" t="s">
        <v>102</v>
      </c>
      <c r="B1559" s="1" t="s">
        <v>99</v>
      </c>
      <c r="C1559" t="s">
        <v>100</v>
      </c>
      <c r="D1559" s="6">
        <v>13</v>
      </c>
      <c r="E1559" t="s">
        <v>405</v>
      </c>
      <c r="F1559" t="s">
        <v>643</v>
      </c>
      <c r="G1559" s="7">
        <v>0.6</v>
      </c>
      <c r="H1559" s="8" t="s">
        <v>69</v>
      </c>
    </row>
    <row r="1560" spans="1:8" hidden="1" x14ac:dyDescent="0.25">
      <c r="A1560" t="s">
        <v>102</v>
      </c>
      <c r="B1560" s="1" t="s">
        <v>99</v>
      </c>
      <c r="C1560" t="s">
        <v>100</v>
      </c>
      <c r="D1560" s="6">
        <v>13</v>
      </c>
      <c r="E1560" t="s">
        <v>405</v>
      </c>
      <c r="F1560" t="s">
        <v>644</v>
      </c>
      <c r="G1560" s="7">
        <v>0.7</v>
      </c>
      <c r="H1560" s="8" t="s">
        <v>69</v>
      </c>
    </row>
    <row r="1561" spans="1:8" hidden="1" x14ac:dyDescent="0.25">
      <c r="A1561" t="s">
        <v>102</v>
      </c>
      <c r="B1561" s="1" t="s">
        <v>99</v>
      </c>
      <c r="C1561" t="s">
        <v>100</v>
      </c>
      <c r="D1561" s="6">
        <v>13</v>
      </c>
      <c r="E1561" t="s">
        <v>405</v>
      </c>
      <c r="F1561" t="s">
        <v>424</v>
      </c>
      <c r="G1561" s="7">
        <v>0.05</v>
      </c>
      <c r="H1561" s="8" t="s">
        <v>70</v>
      </c>
    </row>
    <row r="1562" spans="1:8" hidden="1" x14ac:dyDescent="0.25">
      <c r="A1562" t="s">
        <v>102</v>
      </c>
      <c r="B1562" s="1" t="s">
        <v>99</v>
      </c>
      <c r="C1562" t="s">
        <v>100</v>
      </c>
      <c r="D1562" s="6">
        <v>13</v>
      </c>
      <c r="E1562" t="s">
        <v>405</v>
      </c>
      <c r="F1562" t="s">
        <v>645</v>
      </c>
      <c r="G1562" s="7">
        <v>0.1</v>
      </c>
      <c r="H1562" s="8" t="s">
        <v>70</v>
      </c>
    </row>
    <row r="1563" spans="1:8" hidden="1" x14ac:dyDescent="0.25">
      <c r="A1563" t="s">
        <v>102</v>
      </c>
      <c r="B1563" s="1" t="s">
        <v>99</v>
      </c>
      <c r="C1563" t="s">
        <v>100</v>
      </c>
      <c r="D1563" s="6">
        <v>13</v>
      </c>
      <c r="E1563" t="s">
        <v>405</v>
      </c>
      <c r="F1563" t="s">
        <v>572</v>
      </c>
      <c r="G1563" s="7">
        <v>2</v>
      </c>
      <c r="H1563" s="8" t="s">
        <v>69</v>
      </c>
    </row>
    <row r="1564" spans="1:8" hidden="1" x14ac:dyDescent="0.25">
      <c r="A1564" t="s">
        <v>102</v>
      </c>
      <c r="B1564" s="1" t="s">
        <v>99</v>
      </c>
      <c r="C1564" t="s">
        <v>100</v>
      </c>
      <c r="D1564" s="6">
        <v>13</v>
      </c>
      <c r="E1564" t="s">
        <v>405</v>
      </c>
      <c r="F1564" t="s">
        <v>646</v>
      </c>
      <c r="G1564" s="7">
        <v>18</v>
      </c>
      <c r="H1564" s="8" t="s">
        <v>91</v>
      </c>
    </row>
    <row r="1565" spans="1:8" hidden="1" x14ac:dyDescent="0.25">
      <c r="A1565" t="s">
        <v>102</v>
      </c>
      <c r="B1565" s="1" t="s">
        <v>99</v>
      </c>
      <c r="C1565" t="s">
        <v>100</v>
      </c>
      <c r="D1565" s="6">
        <v>13</v>
      </c>
      <c r="E1565" t="s">
        <v>405</v>
      </c>
      <c r="F1565" t="s">
        <v>390</v>
      </c>
      <c r="G1565" s="7">
        <v>1</v>
      </c>
      <c r="H1565" s="8" t="s">
        <v>70</v>
      </c>
    </row>
    <row r="1566" spans="1:8" hidden="1" x14ac:dyDescent="0.25">
      <c r="A1566" t="s">
        <v>102</v>
      </c>
      <c r="B1566" s="1" t="s">
        <v>99</v>
      </c>
      <c r="C1566" t="s">
        <v>100</v>
      </c>
      <c r="D1566" s="6">
        <v>13</v>
      </c>
      <c r="E1566" t="s">
        <v>405</v>
      </c>
      <c r="F1566" t="s">
        <v>647</v>
      </c>
      <c r="G1566" s="7">
        <v>1</v>
      </c>
      <c r="H1566" s="8" t="s">
        <v>92</v>
      </c>
    </row>
    <row r="1567" spans="1:8" hidden="1" x14ac:dyDescent="0.25">
      <c r="A1567" t="s">
        <v>102</v>
      </c>
      <c r="B1567" s="1" t="s">
        <v>99</v>
      </c>
      <c r="C1567" t="s">
        <v>100</v>
      </c>
      <c r="D1567" s="6">
        <v>13</v>
      </c>
      <c r="E1567" t="s">
        <v>405</v>
      </c>
      <c r="F1567" t="s">
        <v>648</v>
      </c>
      <c r="G1567" s="7">
        <v>0.04</v>
      </c>
      <c r="H1567" s="8" t="s">
        <v>70</v>
      </c>
    </row>
    <row r="1568" spans="1:8" hidden="1" x14ac:dyDescent="0.25">
      <c r="A1568" t="s">
        <v>102</v>
      </c>
      <c r="B1568" s="1" t="s">
        <v>99</v>
      </c>
      <c r="C1568" t="s">
        <v>100</v>
      </c>
      <c r="D1568" s="6">
        <v>13</v>
      </c>
      <c r="E1568" t="s">
        <v>405</v>
      </c>
      <c r="F1568" t="s">
        <v>1866</v>
      </c>
      <c r="G1568" s="7">
        <v>1</v>
      </c>
      <c r="H1568" s="8" t="s">
        <v>69</v>
      </c>
    </row>
    <row r="1569" spans="1:8" hidden="1" x14ac:dyDescent="0.25">
      <c r="A1569" t="s">
        <v>102</v>
      </c>
      <c r="B1569" s="1" t="s">
        <v>99</v>
      </c>
      <c r="C1569" t="s">
        <v>100</v>
      </c>
      <c r="D1569" s="6">
        <v>13</v>
      </c>
      <c r="E1569" t="s">
        <v>405</v>
      </c>
      <c r="F1569" t="s">
        <v>649</v>
      </c>
      <c r="G1569" s="7">
        <v>0.3</v>
      </c>
      <c r="H1569" s="8" t="s">
        <v>69</v>
      </c>
    </row>
    <row r="1570" spans="1:8" hidden="1" x14ac:dyDescent="0.25">
      <c r="A1570" t="s">
        <v>102</v>
      </c>
      <c r="B1570" s="1" t="s">
        <v>99</v>
      </c>
      <c r="C1570" t="s">
        <v>100</v>
      </c>
      <c r="D1570" s="6">
        <v>13</v>
      </c>
      <c r="E1570" t="s">
        <v>405</v>
      </c>
      <c r="F1570" t="s">
        <v>650</v>
      </c>
      <c r="G1570" s="7">
        <v>5</v>
      </c>
      <c r="H1570" s="8" t="s">
        <v>93</v>
      </c>
    </row>
    <row r="1571" spans="1:8" hidden="1" x14ac:dyDescent="0.25">
      <c r="A1571" t="s">
        <v>102</v>
      </c>
      <c r="B1571" s="1" t="s">
        <v>99</v>
      </c>
      <c r="C1571" t="s">
        <v>100</v>
      </c>
      <c r="D1571" s="6">
        <v>13</v>
      </c>
      <c r="E1571" t="s">
        <v>405</v>
      </c>
      <c r="F1571" t="s">
        <v>651</v>
      </c>
      <c r="G1571" s="7">
        <v>7.0000000000000007E-2</v>
      </c>
      <c r="H1571" s="8" t="s">
        <v>69</v>
      </c>
    </row>
    <row r="1572" spans="1:8" hidden="1" x14ac:dyDescent="0.25">
      <c r="A1572" t="s">
        <v>102</v>
      </c>
      <c r="B1572" s="1" t="s">
        <v>99</v>
      </c>
      <c r="C1572" t="s">
        <v>100</v>
      </c>
      <c r="D1572" s="6">
        <v>13</v>
      </c>
      <c r="E1572" t="s">
        <v>405</v>
      </c>
      <c r="F1572" t="s">
        <v>921</v>
      </c>
      <c r="G1572" s="7">
        <v>0.1</v>
      </c>
      <c r="H1572" s="8" t="s">
        <v>69</v>
      </c>
    </row>
    <row r="1573" spans="1:8" hidden="1" x14ac:dyDescent="0.25">
      <c r="A1573" t="s">
        <v>102</v>
      </c>
      <c r="B1573" s="1" t="s">
        <v>99</v>
      </c>
      <c r="C1573" t="s">
        <v>100</v>
      </c>
      <c r="D1573" s="6">
        <v>13</v>
      </c>
      <c r="E1573" t="s">
        <v>408</v>
      </c>
      <c r="F1573" t="s">
        <v>559</v>
      </c>
      <c r="G1573" s="7">
        <v>30</v>
      </c>
      <c r="H1573" s="8" t="s">
        <v>7</v>
      </c>
    </row>
    <row r="1574" spans="1:8" hidden="1" x14ac:dyDescent="0.25">
      <c r="A1574" t="s">
        <v>102</v>
      </c>
      <c r="B1574" s="1" t="s">
        <v>99</v>
      </c>
      <c r="C1574" t="s">
        <v>100</v>
      </c>
      <c r="D1574" s="6">
        <v>13</v>
      </c>
      <c r="E1574" t="s">
        <v>408</v>
      </c>
      <c r="F1574" t="s">
        <v>594</v>
      </c>
      <c r="G1574" s="7">
        <v>2</v>
      </c>
      <c r="H1574" s="8" t="s">
        <v>70</v>
      </c>
    </row>
    <row r="1575" spans="1:8" hidden="1" x14ac:dyDescent="0.25">
      <c r="A1575" t="s">
        <v>102</v>
      </c>
      <c r="B1575" s="1" t="s">
        <v>99</v>
      </c>
      <c r="C1575" t="s">
        <v>100</v>
      </c>
      <c r="D1575" s="6">
        <v>13</v>
      </c>
      <c r="E1575" t="s">
        <v>408</v>
      </c>
      <c r="F1575" t="s">
        <v>652</v>
      </c>
      <c r="G1575" s="7">
        <v>1</v>
      </c>
      <c r="H1575" s="8" t="s">
        <v>70</v>
      </c>
    </row>
    <row r="1576" spans="1:8" hidden="1" x14ac:dyDescent="0.25">
      <c r="A1576" t="s">
        <v>102</v>
      </c>
      <c r="B1576" s="1" t="s">
        <v>99</v>
      </c>
      <c r="C1576" t="s">
        <v>100</v>
      </c>
      <c r="D1576" s="6">
        <v>13</v>
      </c>
      <c r="E1576" t="s">
        <v>408</v>
      </c>
      <c r="F1576" t="s">
        <v>584</v>
      </c>
      <c r="G1576" s="7">
        <v>1</v>
      </c>
      <c r="H1576" s="8" t="s">
        <v>69</v>
      </c>
    </row>
    <row r="1577" spans="1:8" hidden="1" x14ac:dyDescent="0.25">
      <c r="A1577" t="s">
        <v>102</v>
      </c>
      <c r="B1577" s="1" t="s">
        <v>99</v>
      </c>
      <c r="C1577" t="s">
        <v>100</v>
      </c>
      <c r="D1577" s="6">
        <v>13</v>
      </c>
      <c r="E1577" t="s">
        <v>408</v>
      </c>
      <c r="F1577" t="s">
        <v>250</v>
      </c>
      <c r="G1577" s="7">
        <v>0.45</v>
      </c>
      <c r="H1577" s="8" t="s">
        <v>69</v>
      </c>
    </row>
    <row r="1578" spans="1:8" hidden="1" x14ac:dyDescent="0.25">
      <c r="A1578" t="s">
        <v>102</v>
      </c>
      <c r="B1578" s="1" t="s">
        <v>99</v>
      </c>
      <c r="C1578" t="s">
        <v>100</v>
      </c>
      <c r="D1578" s="6">
        <v>13</v>
      </c>
      <c r="E1578" t="s">
        <v>408</v>
      </c>
      <c r="F1578" t="s">
        <v>585</v>
      </c>
      <c r="G1578" s="7">
        <v>0.2</v>
      </c>
      <c r="H1578" s="8" t="s">
        <v>69</v>
      </c>
    </row>
    <row r="1579" spans="1:8" hidden="1" x14ac:dyDescent="0.25">
      <c r="A1579" t="s">
        <v>102</v>
      </c>
      <c r="B1579" s="1" t="s">
        <v>99</v>
      </c>
      <c r="C1579" t="s">
        <v>100</v>
      </c>
      <c r="D1579" s="6">
        <v>13</v>
      </c>
      <c r="E1579" t="s">
        <v>407</v>
      </c>
      <c r="F1579" t="s">
        <v>546</v>
      </c>
      <c r="G1579" s="7">
        <v>1</v>
      </c>
      <c r="H1579" s="8" t="s">
        <v>70</v>
      </c>
    </row>
    <row r="1580" spans="1:8" hidden="1" x14ac:dyDescent="0.25">
      <c r="A1580" t="s">
        <v>102</v>
      </c>
      <c r="B1580" s="1" t="s">
        <v>99</v>
      </c>
      <c r="C1580" t="s">
        <v>100</v>
      </c>
      <c r="D1580" s="6">
        <v>13</v>
      </c>
      <c r="E1580" t="s">
        <v>407</v>
      </c>
      <c r="F1580" t="s">
        <v>335</v>
      </c>
      <c r="G1580" s="7">
        <v>1</v>
      </c>
      <c r="H1580" s="8" t="s">
        <v>7</v>
      </c>
    </row>
    <row r="1581" spans="1:8" hidden="1" x14ac:dyDescent="0.25">
      <c r="A1581" t="s">
        <v>102</v>
      </c>
      <c r="B1581" s="1" t="s">
        <v>99</v>
      </c>
      <c r="C1581" t="s">
        <v>100</v>
      </c>
      <c r="D1581" s="6">
        <v>13</v>
      </c>
      <c r="E1581" t="s">
        <v>407</v>
      </c>
      <c r="F1581" t="s">
        <v>548</v>
      </c>
      <c r="G1581" s="7">
        <v>0.5</v>
      </c>
      <c r="H1581" s="8" t="s">
        <v>70</v>
      </c>
    </row>
    <row r="1582" spans="1:8" hidden="1" x14ac:dyDescent="0.25">
      <c r="A1582" t="s">
        <v>102</v>
      </c>
      <c r="B1582" s="1" t="s">
        <v>99</v>
      </c>
      <c r="C1582" t="s">
        <v>100</v>
      </c>
      <c r="D1582" s="6">
        <v>13</v>
      </c>
      <c r="E1582" t="s">
        <v>407</v>
      </c>
      <c r="F1582" t="s">
        <v>547</v>
      </c>
      <c r="G1582" s="7">
        <v>4</v>
      </c>
      <c r="H1582" s="8" t="s">
        <v>7</v>
      </c>
    </row>
    <row r="1583" spans="1:8" hidden="1" x14ac:dyDescent="0.25">
      <c r="A1583" t="s">
        <v>102</v>
      </c>
      <c r="B1583" s="1" t="s">
        <v>99</v>
      </c>
      <c r="C1583" t="s">
        <v>100</v>
      </c>
      <c r="D1583" s="6">
        <v>13</v>
      </c>
      <c r="E1583" t="s">
        <v>407</v>
      </c>
      <c r="F1583" t="s">
        <v>549</v>
      </c>
      <c r="G1583" s="7">
        <v>1</v>
      </c>
      <c r="H1583" s="8" t="s">
        <v>7</v>
      </c>
    </row>
    <row r="1584" spans="1:8" hidden="1" x14ac:dyDescent="0.25">
      <c r="A1584" t="s">
        <v>102</v>
      </c>
      <c r="B1584" s="1" t="s">
        <v>99</v>
      </c>
      <c r="C1584" t="s">
        <v>100</v>
      </c>
      <c r="D1584" s="6">
        <v>14</v>
      </c>
      <c r="E1584" t="s">
        <v>406</v>
      </c>
      <c r="F1584" t="s">
        <v>373</v>
      </c>
      <c r="G1584" s="7">
        <v>0.5</v>
      </c>
      <c r="H1584" s="8" t="s">
        <v>69</v>
      </c>
    </row>
    <row r="1585" spans="1:8" hidden="1" x14ac:dyDescent="0.25">
      <c r="A1585" t="s">
        <v>102</v>
      </c>
      <c r="B1585" s="1" t="s">
        <v>99</v>
      </c>
      <c r="C1585" t="s">
        <v>100</v>
      </c>
      <c r="D1585" s="6">
        <v>14</v>
      </c>
      <c r="E1585" t="s">
        <v>406</v>
      </c>
      <c r="F1585" t="s">
        <v>374</v>
      </c>
      <c r="G1585" s="7">
        <v>0.5</v>
      </c>
      <c r="H1585" s="8" t="s">
        <v>69</v>
      </c>
    </row>
    <row r="1586" spans="1:8" hidden="1" x14ac:dyDescent="0.25">
      <c r="A1586" t="s">
        <v>102</v>
      </c>
      <c r="B1586" s="1" t="s">
        <v>99</v>
      </c>
      <c r="C1586" t="s">
        <v>100</v>
      </c>
      <c r="D1586" s="6">
        <v>14</v>
      </c>
      <c r="E1586" t="s">
        <v>406</v>
      </c>
      <c r="F1586" t="s">
        <v>1848</v>
      </c>
      <c r="G1586" s="7">
        <v>1</v>
      </c>
      <c r="H1586" s="8" t="s">
        <v>69</v>
      </c>
    </row>
    <row r="1587" spans="1:8" hidden="1" x14ac:dyDescent="0.25">
      <c r="A1587" t="s">
        <v>102</v>
      </c>
      <c r="B1587" s="1" t="s">
        <v>99</v>
      </c>
      <c r="C1587" t="s">
        <v>100</v>
      </c>
      <c r="D1587" s="6">
        <v>14</v>
      </c>
      <c r="E1587" t="s">
        <v>406</v>
      </c>
      <c r="F1587" t="s">
        <v>653</v>
      </c>
      <c r="G1587" s="7">
        <v>0.5</v>
      </c>
      <c r="H1587" s="8" t="s">
        <v>69</v>
      </c>
    </row>
    <row r="1588" spans="1:8" hidden="1" x14ac:dyDescent="0.25">
      <c r="A1588" t="s">
        <v>102</v>
      </c>
      <c r="B1588" s="1" t="s">
        <v>99</v>
      </c>
      <c r="C1588" t="s">
        <v>100</v>
      </c>
      <c r="D1588" s="6">
        <v>14</v>
      </c>
      <c r="E1588" t="s">
        <v>406</v>
      </c>
      <c r="F1588" t="s">
        <v>1094</v>
      </c>
      <c r="G1588" s="7">
        <v>0.4</v>
      </c>
      <c r="H1588" s="8" t="s">
        <v>69</v>
      </c>
    </row>
    <row r="1589" spans="1:8" hidden="1" x14ac:dyDescent="0.25">
      <c r="A1589" t="s">
        <v>102</v>
      </c>
      <c r="B1589" s="1" t="s">
        <v>99</v>
      </c>
      <c r="C1589" t="s">
        <v>100</v>
      </c>
      <c r="D1589" s="6">
        <v>14</v>
      </c>
      <c r="E1589" t="s">
        <v>405</v>
      </c>
      <c r="F1589" t="s">
        <v>572</v>
      </c>
      <c r="G1589" s="7">
        <v>3</v>
      </c>
      <c r="H1589" s="8" t="s">
        <v>69</v>
      </c>
    </row>
    <row r="1590" spans="1:8" hidden="1" x14ac:dyDescent="0.25">
      <c r="A1590" t="s">
        <v>102</v>
      </c>
      <c r="B1590" s="1" t="s">
        <v>99</v>
      </c>
      <c r="C1590" t="s">
        <v>100</v>
      </c>
      <c r="D1590" s="6">
        <v>14</v>
      </c>
      <c r="E1590" t="s">
        <v>405</v>
      </c>
      <c r="F1590" t="s">
        <v>638</v>
      </c>
      <c r="G1590" s="7">
        <v>0.1</v>
      </c>
      <c r="H1590" s="8" t="s">
        <v>69</v>
      </c>
    </row>
    <row r="1591" spans="1:8" hidden="1" x14ac:dyDescent="0.25">
      <c r="A1591" t="s">
        <v>102</v>
      </c>
      <c r="B1591" s="1" t="s">
        <v>99</v>
      </c>
      <c r="C1591" t="s">
        <v>100</v>
      </c>
      <c r="D1591" s="6">
        <v>14</v>
      </c>
      <c r="E1591" t="s">
        <v>405</v>
      </c>
      <c r="F1591" t="s">
        <v>343</v>
      </c>
      <c r="G1591" s="7">
        <v>2</v>
      </c>
      <c r="H1591" s="8" t="s">
        <v>69</v>
      </c>
    </row>
    <row r="1592" spans="1:8" hidden="1" x14ac:dyDescent="0.25">
      <c r="A1592" t="s">
        <v>102</v>
      </c>
      <c r="B1592" s="1" t="s">
        <v>99</v>
      </c>
      <c r="C1592" t="s">
        <v>100</v>
      </c>
      <c r="D1592" s="6">
        <v>14</v>
      </c>
      <c r="E1592" t="s">
        <v>405</v>
      </c>
      <c r="F1592" t="s">
        <v>360</v>
      </c>
      <c r="G1592" s="7">
        <v>1</v>
      </c>
      <c r="H1592" s="8" t="s">
        <v>69</v>
      </c>
    </row>
    <row r="1593" spans="1:8" hidden="1" x14ac:dyDescent="0.25">
      <c r="A1593" t="s">
        <v>102</v>
      </c>
      <c r="B1593" s="1" t="s">
        <v>99</v>
      </c>
      <c r="C1593" t="s">
        <v>100</v>
      </c>
      <c r="D1593" s="6">
        <v>14</v>
      </c>
      <c r="E1593" t="s">
        <v>405</v>
      </c>
      <c r="F1593" t="s">
        <v>642</v>
      </c>
      <c r="G1593" s="7">
        <v>0.5</v>
      </c>
      <c r="H1593" s="8" t="s">
        <v>69</v>
      </c>
    </row>
    <row r="1594" spans="1:8" hidden="1" x14ac:dyDescent="0.25">
      <c r="A1594" t="s">
        <v>102</v>
      </c>
      <c r="B1594" s="1" t="s">
        <v>99</v>
      </c>
      <c r="C1594" t="s">
        <v>100</v>
      </c>
      <c r="D1594" s="6">
        <v>14</v>
      </c>
      <c r="E1594" t="s">
        <v>405</v>
      </c>
      <c r="F1594" t="s">
        <v>645</v>
      </c>
      <c r="G1594" s="7">
        <v>0.05</v>
      </c>
      <c r="H1594" s="8" t="s">
        <v>70</v>
      </c>
    </row>
    <row r="1595" spans="1:8" hidden="1" x14ac:dyDescent="0.25">
      <c r="A1595" t="s">
        <v>102</v>
      </c>
      <c r="B1595" s="1" t="s">
        <v>99</v>
      </c>
      <c r="C1595" t="s">
        <v>100</v>
      </c>
      <c r="D1595" s="6">
        <v>14</v>
      </c>
      <c r="E1595" t="s">
        <v>405</v>
      </c>
      <c r="F1595" t="s">
        <v>654</v>
      </c>
      <c r="G1595" s="7">
        <v>2</v>
      </c>
      <c r="H1595" s="8" t="s">
        <v>87</v>
      </c>
    </row>
    <row r="1596" spans="1:8" hidden="1" x14ac:dyDescent="0.25">
      <c r="A1596" t="s">
        <v>102</v>
      </c>
      <c r="B1596" s="1" t="s">
        <v>99</v>
      </c>
      <c r="C1596" t="s">
        <v>100</v>
      </c>
      <c r="D1596" s="6">
        <v>14</v>
      </c>
      <c r="E1596" t="s">
        <v>1752</v>
      </c>
      <c r="F1596" t="s">
        <v>655</v>
      </c>
      <c r="G1596" s="7">
        <v>4</v>
      </c>
      <c r="H1596" s="8" t="s">
        <v>7</v>
      </c>
    </row>
    <row r="1597" spans="1:8" hidden="1" x14ac:dyDescent="0.25">
      <c r="A1597" t="s">
        <v>102</v>
      </c>
      <c r="B1597" s="1" t="s">
        <v>99</v>
      </c>
      <c r="C1597" t="s">
        <v>100</v>
      </c>
      <c r="D1597" s="6">
        <v>14</v>
      </c>
      <c r="E1597" t="s">
        <v>405</v>
      </c>
      <c r="F1597" t="s">
        <v>656</v>
      </c>
      <c r="G1597" s="7">
        <v>0.2</v>
      </c>
      <c r="H1597" s="8" t="s">
        <v>70</v>
      </c>
    </row>
    <row r="1598" spans="1:8" hidden="1" x14ac:dyDescent="0.25">
      <c r="A1598" t="s">
        <v>102</v>
      </c>
      <c r="B1598" s="1" t="s">
        <v>99</v>
      </c>
      <c r="C1598" t="s">
        <v>100</v>
      </c>
      <c r="D1598" s="6">
        <v>14</v>
      </c>
      <c r="E1598" t="s">
        <v>408</v>
      </c>
      <c r="F1598" t="s">
        <v>559</v>
      </c>
      <c r="G1598" s="7">
        <v>30</v>
      </c>
      <c r="H1598" s="8" t="s">
        <v>7</v>
      </c>
    </row>
    <row r="1599" spans="1:8" hidden="1" x14ac:dyDescent="0.25">
      <c r="A1599" t="s">
        <v>102</v>
      </c>
      <c r="B1599" s="1" t="s">
        <v>99</v>
      </c>
      <c r="C1599" t="s">
        <v>100</v>
      </c>
      <c r="D1599" s="6">
        <v>14</v>
      </c>
      <c r="E1599" t="s">
        <v>408</v>
      </c>
      <c r="F1599" t="s">
        <v>594</v>
      </c>
      <c r="G1599" s="7">
        <v>1</v>
      </c>
      <c r="H1599" s="8" t="s">
        <v>70</v>
      </c>
    </row>
    <row r="1600" spans="1:8" hidden="1" x14ac:dyDescent="0.25">
      <c r="A1600" t="s">
        <v>102</v>
      </c>
      <c r="B1600" s="1" t="s">
        <v>99</v>
      </c>
      <c r="C1600" t="s">
        <v>100</v>
      </c>
      <c r="D1600" s="6">
        <v>14</v>
      </c>
      <c r="E1600" t="s">
        <v>408</v>
      </c>
      <c r="F1600" t="s">
        <v>583</v>
      </c>
      <c r="G1600" s="7">
        <v>1</v>
      </c>
      <c r="H1600" s="8" t="s">
        <v>70</v>
      </c>
    </row>
    <row r="1601" spans="1:8" hidden="1" x14ac:dyDescent="0.25">
      <c r="A1601" t="s">
        <v>102</v>
      </c>
      <c r="B1601" s="1" t="s">
        <v>99</v>
      </c>
      <c r="C1601" t="s">
        <v>100</v>
      </c>
      <c r="D1601" s="6">
        <v>14</v>
      </c>
      <c r="E1601" t="s">
        <v>408</v>
      </c>
      <c r="F1601" t="s">
        <v>584</v>
      </c>
      <c r="G1601" s="7">
        <v>1</v>
      </c>
      <c r="H1601" s="8" t="s">
        <v>69</v>
      </c>
    </row>
    <row r="1602" spans="1:8" hidden="1" x14ac:dyDescent="0.25">
      <c r="A1602" t="s">
        <v>102</v>
      </c>
      <c r="B1602" s="1" t="s">
        <v>99</v>
      </c>
      <c r="C1602" t="s">
        <v>100</v>
      </c>
      <c r="D1602" s="6">
        <v>14</v>
      </c>
      <c r="E1602" t="s">
        <v>408</v>
      </c>
      <c r="F1602" t="s">
        <v>657</v>
      </c>
      <c r="G1602" s="7">
        <v>0.5</v>
      </c>
      <c r="H1602" s="8" t="s">
        <v>69</v>
      </c>
    </row>
    <row r="1603" spans="1:8" hidden="1" x14ac:dyDescent="0.25">
      <c r="A1603" t="s">
        <v>102</v>
      </c>
      <c r="B1603" s="1" t="s">
        <v>99</v>
      </c>
      <c r="C1603" t="s">
        <v>100</v>
      </c>
      <c r="D1603" s="6">
        <v>14</v>
      </c>
      <c r="E1603" t="s">
        <v>407</v>
      </c>
      <c r="F1603" t="s">
        <v>546</v>
      </c>
      <c r="G1603" s="7">
        <v>1</v>
      </c>
      <c r="H1603" s="8" t="s">
        <v>70</v>
      </c>
    </row>
    <row r="1604" spans="1:8" hidden="1" x14ac:dyDescent="0.25">
      <c r="A1604" t="s">
        <v>102</v>
      </c>
      <c r="B1604" s="1" t="s">
        <v>99</v>
      </c>
      <c r="C1604" t="s">
        <v>100</v>
      </c>
      <c r="D1604" s="6">
        <v>14</v>
      </c>
      <c r="E1604" t="s">
        <v>407</v>
      </c>
      <c r="F1604" t="s">
        <v>335</v>
      </c>
      <c r="G1604" s="7">
        <v>1</v>
      </c>
      <c r="H1604" s="8" t="s">
        <v>7</v>
      </c>
    </row>
    <row r="1605" spans="1:8" hidden="1" x14ac:dyDescent="0.25">
      <c r="A1605" t="s">
        <v>102</v>
      </c>
      <c r="B1605" s="1" t="s">
        <v>99</v>
      </c>
      <c r="C1605" t="s">
        <v>100</v>
      </c>
      <c r="D1605" s="6">
        <v>14</v>
      </c>
      <c r="E1605" t="s">
        <v>407</v>
      </c>
      <c r="F1605" t="s">
        <v>548</v>
      </c>
      <c r="G1605" s="7">
        <v>0.5</v>
      </c>
      <c r="H1605" s="8" t="s">
        <v>70</v>
      </c>
    </row>
    <row r="1606" spans="1:8" hidden="1" x14ac:dyDescent="0.25">
      <c r="A1606" t="s">
        <v>102</v>
      </c>
      <c r="B1606" s="1" t="s">
        <v>99</v>
      </c>
      <c r="C1606" t="s">
        <v>100</v>
      </c>
      <c r="D1606" s="6">
        <v>14</v>
      </c>
      <c r="E1606" t="s">
        <v>407</v>
      </c>
      <c r="F1606" t="s">
        <v>547</v>
      </c>
      <c r="G1606" s="7">
        <v>4</v>
      </c>
      <c r="H1606" s="8" t="s">
        <v>7</v>
      </c>
    </row>
    <row r="1607" spans="1:8" hidden="1" x14ac:dyDescent="0.25">
      <c r="A1607" t="s">
        <v>102</v>
      </c>
      <c r="B1607" s="1" t="s">
        <v>99</v>
      </c>
      <c r="C1607" t="s">
        <v>100</v>
      </c>
      <c r="D1607" s="6">
        <v>14</v>
      </c>
      <c r="E1607" t="s">
        <v>407</v>
      </c>
      <c r="F1607" t="s">
        <v>549</v>
      </c>
      <c r="G1607" s="7">
        <v>1</v>
      </c>
      <c r="H1607" s="8" t="s">
        <v>7</v>
      </c>
    </row>
    <row r="1608" spans="1:8" hidden="1" x14ac:dyDescent="0.25">
      <c r="A1608" t="s">
        <v>102</v>
      </c>
      <c r="B1608" s="1" t="s">
        <v>99</v>
      </c>
      <c r="C1608" t="s">
        <v>100</v>
      </c>
      <c r="D1608" s="6">
        <v>15</v>
      </c>
      <c r="E1608" t="s">
        <v>406</v>
      </c>
      <c r="F1608" t="s">
        <v>241</v>
      </c>
      <c r="G1608" s="7">
        <v>4</v>
      </c>
      <c r="H1608" s="8" t="s">
        <v>7</v>
      </c>
    </row>
    <row r="1609" spans="1:8" hidden="1" x14ac:dyDescent="0.25">
      <c r="A1609" t="s">
        <v>102</v>
      </c>
      <c r="B1609" s="1" t="s">
        <v>99</v>
      </c>
      <c r="C1609" t="s">
        <v>100</v>
      </c>
      <c r="D1609" s="6">
        <v>15</v>
      </c>
      <c r="E1609" t="s">
        <v>406</v>
      </c>
      <c r="F1609" t="s">
        <v>561</v>
      </c>
      <c r="G1609" s="7">
        <v>1</v>
      </c>
      <c r="H1609" s="8" t="s">
        <v>7</v>
      </c>
    </row>
    <row r="1610" spans="1:8" hidden="1" x14ac:dyDescent="0.25">
      <c r="A1610" t="s">
        <v>102</v>
      </c>
      <c r="B1610" s="1" t="s">
        <v>99</v>
      </c>
      <c r="C1610" t="s">
        <v>100</v>
      </c>
      <c r="D1610" s="6">
        <v>15</v>
      </c>
      <c r="E1610" t="s">
        <v>406</v>
      </c>
      <c r="F1610" t="s">
        <v>658</v>
      </c>
      <c r="G1610" s="7">
        <v>0.1</v>
      </c>
      <c r="H1610" s="8" t="s">
        <v>69</v>
      </c>
    </row>
    <row r="1611" spans="1:8" hidden="1" x14ac:dyDescent="0.25">
      <c r="A1611" t="s">
        <v>102</v>
      </c>
      <c r="B1611" s="1" t="s">
        <v>99</v>
      </c>
      <c r="C1611" t="s">
        <v>100</v>
      </c>
      <c r="D1611" s="6">
        <v>15</v>
      </c>
      <c r="E1611" t="s">
        <v>406</v>
      </c>
      <c r="F1611" t="s">
        <v>565</v>
      </c>
      <c r="G1611" s="7">
        <v>4</v>
      </c>
      <c r="H1611" s="8" t="s">
        <v>7</v>
      </c>
    </row>
    <row r="1612" spans="1:8" hidden="1" x14ac:dyDescent="0.25">
      <c r="A1612" t="s">
        <v>102</v>
      </c>
      <c r="B1612" s="1" t="s">
        <v>99</v>
      </c>
      <c r="C1612" t="s">
        <v>100</v>
      </c>
      <c r="D1612" s="6">
        <v>15</v>
      </c>
      <c r="E1612" t="s">
        <v>406</v>
      </c>
      <c r="F1612" t="s">
        <v>1183</v>
      </c>
      <c r="G1612" s="7">
        <v>0.4</v>
      </c>
      <c r="H1612" s="8" t="s">
        <v>69</v>
      </c>
    </row>
    <row r="1613" spans="1:8" hidden="1" x14ac:dyDescent="0.25">
      <c r="A1613" t="s">
        <v>102</v>
      </c>
      <c r="B1613" s="1" t="s">
        <v>99</v>
      </c>
      <c r="C1613" t="s">
        <v>100</v>
      </c>
      <c r="D1613" s="6">
        <v>15</v>
      </c>
      <c r="E1613" t="s">
        <v>406</v>
      </c>
      <c r="F1613" t="s">
        <v>566</v>
      </c>
      <c r="G1613" s="7">
        <v>0.04</v>
      </c>
      <c r="H1613" s="8" t="s">
        <v>69</v>
      </c>
    </row>
    <row r="1614" spans="1:8" hidden="1" x14ac:dyDescent="0.25">
      <c r="A1614" t="s">
        <v>102</v>
      </c>
      <c r="B1614" s="1" t="s">
        <v>99</v>
      </c>
      <c r="C1614" t="s">
        <v>100</v>
      </c>
      <c r="D1614" s="6">
        <v>15</v>
      </c>
      <c r="E1614" t="s">
        <v>406</v>
      </c>
      <c r="F1614" t="s">
        <v>243</v>
      </c>
      <c r="G1614" s="7">
        <v>0.1</v>
      </c>
      <c r="H1614" s="8" t="s">
        <v>69</v>
      </c>
    </row>
    <row r="1615" spans="1:8" hidden="1" x14ac:dyDescent="0.25">
      <c r="A1615" t="s">
        <v>102</v>
      </c>
      <c r="B1615" s="1" t="s">
        <v>99</v>
      </c>
      <c r="C1615" t="s">
        <v>100</v>
      </c>
      <c r="D1615" s="6">
        <v>15</v>
      </c>
      <c r="E1615" t="s">
        <v>406</v>
      </c>
      <c r="F1615" t="s">
        <v>567</v>
      </c>
      <c r="G1615" s="7">
        <v>0.01</v>
      </c>
      <c r="H1615" s="8" t="s">
        <v>69</v>
      </c>
    </row>
    <row r="1616" spans="1:8" hidden="1" x14ac:dyDescent="0.25">
      <c r="A1616" t="s">
        <v>102</v>
      </c>
      <c r="B1616" s="1" t="s">
        <v>99</v>
      </c>
      <c r="C1616" t="s">
        <v>100</v>
      </c>
      <c r="D1616" s="6">
        <v>15</v>
      </c>
      <c r="E1616" t="s">
        <v>406</v>
      </c>
      <c r="F1616" t="s">
        <v>33</v>
      </c>
      <c r="G1616" s="7">
        <v>2</v>
      </c>
      <c r="H1616" s="8" t="s">
        <v>69</v>
      </c>
    </row>
    <row r="1617" spans="1:8" hidden="1" x14ac:dyDescent="0.25">
      <c r="A1617" t="s">
        <v>102</v>
      </c>
      <c r="B1617" s="1" t="s">
        <v>99</v>
      </c>
      <c r="C1617" t="s">
        <v>100</v>
      </c>
      <c r="D1617" s="6">
        <v>15</v>
      </c>
      <c r="E1617" t="s">
        <v>406</v>
      </c>
      <c r="F1617" t="s">
        <v>631</v>
      </c>
      <c r="G1617" s="7">
        <v>2</v>
      </c>
      <c r="H1617" s="8" t="s">
        <v>7</v>
      </c>
    </row>
    <row r="1618" spans="1:8" hidden="1" x14ac:dyDescent="0.25">
      <c r="A1618" t="s">
        <v>102</v>
      </c>
      <c r="B1618" s="1" t="s">
        <v>99</v>
      </c>
      <c r="C1618" t="s">
        <v>100</v>
      </c>
      <c r="D1618" s="6">
        <v>15</v>
      </c>
      <c r="E1618" t="s">
        <v>406</v>
      </c>
      <c r="F1618" t="s">
        <v>1859</v>
      </c>
      <c r="G1618" s="7">
        <v>2</v>
      </c>
      <c r="H1618" s="8" t="s">
        <v>7</v>
      </c>
    </row>
    <row r="1619" spans="1:8" hidden="1" x14ac:dyDescent="0.25">
      <c r="A1619" t="s">
        <v>102</v>
      </c>
      <c r="B1619" s="1" t="s">
        <v>99</v>
      </c>
      <c r="C1619" t="s">
        <v>100</v>
      </c>
      <c r="D1619" s="6">
        <v>15</v>
      </c>
      <c r="E1619" t="s">
        <v>406</v>
      </c>
      <c r="F1619" t="s">
        <v>1863</v>
      </c>
      <c r="G1619" s="7">
        <v>0.2</v>
      </c>
      <c r="H1619" s="8" t="s">
        <v>69</v>
      </c>
    </row>
    <row r="1620" spans="1:8" hidden="1" x14ac:dyDescent="0.25">
      <c r="A1620" t="s">
        <v>102</v>
      </c>
      <c r="B1620" s="1" t="s">
        <v>99</v>
      </c>
      <c r="C1620" t="s">
        <v>100</v>
      </c>
      <c r="D1620" s="6">
        <v>15</v>
      </c>
      <c r="E1620" t="s">
        <v>406</v>
      </c>
      <c r="F1620" t="s">
        <v>1901</v>
      </c>
      <c r="G1620" s="7">
        <v>1.5</v>
      </c>
      <c r="H1620" s="8" t="s">
        <v>69</v>
      </c>
    </row>
    <row r="1621" spans="1:8" hidden="1" x14ac:dyDescent="0.25">
      <c r="A1621" t="s">
        <v>102</v>
      </c>
      <c r="B1621" s="1" t="s">
        <v>99</v>
      </c>
      <c r="C1621" t="s">
        <v>100</v>
      </c>
      <c r="D1621" s="6">
        <v>15</v>
      </c>
      <c r="E1621" t="s">
        <v>406</v>
      </c>
      <c r="F1621" t="s">
        <v>614</v>
      </c>
      <c r="G1621" s="7">
        <v>4</v>
      </c>
      <c r="H1621" s="8" t="s">
        <v>69</v>
      </c>
    </row>
    <row r="1622" spans="1:8" hidden="1" x14ac:dyDescent="0.25">
      <c r="A1622" t="s">
        <v>102</v>
      </c>
      <c r="B1622" s="1" t="s">
        <v>99</v>
      </c>
      <c r="C1622" t="s">
        <v>100</v>
      </c>
      <c r="D1622" s="6">
        <v>15</v>
      </c>
      <c r="E1622" t="s">
        <v>406</v>
      </c>
      <c r="F1622" t="s">
        <v>1163</v>
      </c>
      <c r="G1622" s="7">
        <v>2</v>
      </c>
      <c r="H1622" s="8" t="s">
        <v>7</v>
      </c>
    </row>
    <row r="1623" spans="1:8" hidden="1" x14ac:dyDescent="0.25">
      <c r="A1623" t="s">
        <v>102</v>
      </c>
      <c r="B1623" s="1" t="s">
        <v>99</v>
      </c>
      <c r="C1623" t="s">
        <v>100</v>
      </c>
      <c r="D1623" s="6">
        <v>15</v>
      </c>
      <c r="E1623" t="s">
        <v>406</v>
      </c>
      <c r="F1623" t="s">
        <v>601</v>
      </c>
      <c r="G1623" s="7">
        <v>2</v>
      </c>
      <c r="H1623" s="8" t="s">
        <v>7</v>
      </c>
    </row>
    <row r="1624" spans="1:8" hidden="1" x14ac:dyDescent="0.25">
      <c r="A1624" t="s">
        <v>102</v>
      </c>
      <c r="B1624" s="1" t="s">
        <v>99</v>
      </c>
      <c r="C1624" t="s">
        <v>100</v>
      </c>
      <c r="D1624" s="6">
        <v>15</v>
      </c>
      <c r="E1624" t="s">
        <v>406</v>
      </c>
      <c r="F1624" t="s">
        <v>736</v>
      </c>
      <c r="G1624" s="7">
        <v>2</v>
      </c>
      <c r="H1624" s="8" t="s">
        <v>7</v>
      </c>
    </row>
    <row r="1625" spans="1:8" hidden="1" x14ac:dyDescent="0.25">
      <c r="A1625" t="s">
        <v>102</v>
      </c>
      <c r="B1625" s="1" t="s">
        <v>99</v>
      </c>
      <c r="C1625" t="s">
        <v>100</v>
      </c>
      <c r="D1625" s="6">
        <v>15</v>
      </c>
      <c r="E1625" t="s">
        <v>405</v>
      </c>
      <c r="F1625" t="s">
        <v>233</v>
      </c>
      <c r="G1625" s="7">
        <v>1</v>
      </c>
      <c r="H1625" s="8" t="s">
        <v>70</v>
      </c>
    </row>
    <row r="1626" spans="1:8" hidden="1" x14ac:dyDescent="0.25">
      <c r="A1626" t="s">
        <v>102</v>
      </c>
      <c r="B1626" s="1" t="s">
        <v>99</v>
      </c>
      <c r="C1626" t="s">
        <v>100</v>
      </c>
      <c r="D1626" s="6">
        <v>15</v>
      </c>
      <c r="E1626" t="s">
        <v>405</v>
      </c>
      <c r="F1626" t="s">
        <v>573</v>
      </c>
      <c r="G1626" s="7">
        <v>0.5</v>
      </c>
      <c r="H1626" s="8" t="s">
        <v>70</v>
      </c>
    </row>
    <row r="1627" spans="1:8" hidden="1" x14ac:dyDescent="0.25">
      <c r="A1627" t="s">
        <v>102</v>
      </c>
      <c r="B1627" s="1" t="s">
        <v>99</v>
      </c>
      <c r="C1627" t="s">
        <v>100</v>
      </c>
      <c r="D1627" s="6">
        <v>15</v>
      </c>
      <c r="E1627" t="s">
        <v>405</v>
      </c>
      <c r="F1627" t="s">
        <v>591</v>
      </c>
      <c r="G1627" s="7">
        <v>0.1</v>
      </c>
      <c r="H1627" s="8" t="s">
        <v>89</v>
      </c>
    </row>
    <row r="1628" spans="1:8" hidden="1" x14ac:dyDescent="0.25">
      <c r="A1628" t="s">
        <v>102</v>
      </c>
      <c r="B1628" s="1" t="s">
        <v>99</v>
      </c>
      <c r="C1628" t="s">
        <v>100</v>
      </c>
      <c r="D1628" s="6">
        <v>15</v>
      </c>
      <c r="E1628" t="s">
        <v>405</v>
      </c>
      <c r="F1628" t="s">
        <v>659</v>
      </c>
      <c r="G1628" s="7">
        <v>0.5</v>
      </c>
      <c r="H1628" s="8" t="s">
        <v>69</v>
      </c>
    </row>
    <row r="1629" spans="1:8" hidden="1" x14ac:dyDescent="0.25">
      <c r="A1629" t="s">
        <v>102</v>
      </c>
      <c r="B1629" s="1" t="s">
        <v>99</v>
      </c>
      <c r="C1629" t="s">
        <v>100</v>
      </c>
      <c r="D1629" s="6">
        <v>15</v>
      </c>
      <c r="E1629" t="s">
        <v>405</v>
      </c>
      <c r="F1629" t="s">
        <v>572</v>
      </c>
      <c r="G1629" s="7">
        <v>0.5</v>
      </c>
      <c r="H1629" s="8" t="s">
        <v>69</v>
      </c>
    </row>
    <row r="1630" spans="1:8" hidden="1" x14ac:dyDescent="0.25">
      <c r="A1630" t="s">
        <v>102</v>
      </c>
      <c r="B1630" s="1" t="s">
        <v>99</v>
      </c>
      <c r="C1630" t="s">
        <v>100</v>
      </c>
      <c r="D1630" s="6">
        <v>15</v>
      </c>
      <c r="E1630" t="s">
        <v>405</v>
      </c>
      <c r="F1630" t="s">
        <v>660</v>
      </c>
      <c r="G1630" s="7">
        <v>0.3</v>
      </c>
      <c r="H1630" s="8" t="s">
        <v>70</v>
      </c>
    </row>
    <row r="1631" spans="1:8" hidden="1" x14ac:dyDescent="0.25">
      <c r="A1631" t="s">
        <v>102</v>
      </c>
      <c r="B1631" s="1" t="s">
        <v>99</v>
      </c>
      <c r="C1631" t="s">
        <v>100</v>
      </c>
      <c r="D1631" s="6">
        <v>15</v>
      </c>
      <c r="E1631" t="s">
        <v>405</v>
      </c>
      <c r="F1631" t="s">
        <v>661</v>
      </c>
      <c r="G1631" s="7">
        <v>0.25</v>
      </c>
      <c r="H1631" s="8" t="s">
        <v>69</v>
      </c>
    </row>
    <row r="1632" spans="1:8" hidden="1" x14ac:dyDescent="0.25">
      <c r="A1632" t="s">
        <v>102</v>
      </c>
      <c r="B1632" s="1" t="s">
        <v>99</v>
      </c>
      <c r="C1632" t="s">
        <v>100</v>
      </c>
      <c r="D1632" s="6">
        <v>15</v>
      </c>
      <c r="E1632" t="s">
        <v>405</v>
      </c>
      <c r="F1632" t="s">
        <v>625</v>
      </c>
      <c r="G1632" s="7">
        <v>0.2</v>
      </c>
      <c r="H1632" s="8" t="s">
        <v>69</v>
      </c>
    </row>
    <row r="1633" spans="1:8" hidden="1" x14ac:dyDescent="0.25">
      <c r="A1633" t="s">
        <v>102</v>
      </c>
      <c r="B1633" s="1" t="s">
        <v>99</v>
      </c>
      <c r="C1633" t="s">
        <v>100</v>
      </c>
      <c r="D1633" s="6">
        <v>15</v>
      </c>
      <c r="E1633" t="s">
        <v>405</v>
      </c>
      <c r="F1633" t="s">
        <v>224</v>
      </c>
      <c r="G1633" s="7">
        <v>1</v>
      </c>
      <c r="H1633" s="8" t="s">
        <v>70</v>
      </c>
    </row>
    <row r="1634" spans="1:8" hidden="1" x14ac:dyDescent="0.25">
      <c r="A1634" t="s">
        <v>102</v>
      </c>
      <c r="B1634" s="1" t="s">
        <v>99</v>
      </c>
      <c r="C1634" t="s">
        <v>100</v>
      </c>
      <c r="D1634" s="6">
        <v>15</v>
      </c>
      <c r="E1634" t="s">
        <v>405</v>
      </c>
      <c r="F1634" t="s">
        <v>626</v>
      </c>
      <c r="G1634" s="7">
        <v>0.5</v>
      </c>
      <c r="H1634" s="8" t="s">
        <v>69</v>
      </c>
    </row>
    <row r="1635" spans="1:8" hidden="1" x14ac:dyDescent="0.25">
      <c r="A1635" t="s">
        <v>102</v>
      </c>
      <c r="B1635" s="1" t="s">
        <v>99</v>
      </c>
      <c r="C1635" t="s">
        <v>100</v>
      </c>
      <c r="D1635" s="6">
        <v>15</v>
      </c>
      <c r="E1635" t="s">
        <v>1758</v>
      </c>
      <c r="F1635" t="s">
        <v>662</v>
      </c>
      <c r="G1635" s="7">
        <v>2</v>
      </c>
      <c r="H1635" s="8" t="s">
        <v>69</v>
      </c>
    </row>
    <row r="1636" spans="1:8" hidden="1" x14ac:dyDescent="0.25">
      <c r="A1636" t="s">
        <v>102</v>
      </c>
      <c r="B1636" s="1" t="s">
        <v>99</v>
      </c>
      <c r="C1636" t="s">
        <v>100</v>
      </c>
      <c r="D1636" s="6">
        <v>15</v>
      </c>
      <c r="E1636" t="s">
        <v>1754</v>
      </c>
      <c r="F1636" t="s">
        <v>663</v>
      </c>
      <c r="G1636" s="7">
        <v>2</v>
      </c>
      <c r="H1636" s="8" t="s">
        <v>7</v>
      </c>
    </row>
    <row r="1637" spans="1:8" hidden="1" x14ac:dyDescent="0.25">
      <c r="A1637" t="s">
        <v>102</v>
      </c>
      <c r="B1637" s="1" t="s">
        <v>99</v>
      </c>
      <c r="C1637" t="s">
        <v>100</v>
      </c>
      <c r="D1637" s="6">
        <v>15</v>
      </c>
      <c r="E1637" t="s">
        <v>1758</v>
      </c>
      <c r="F1637" t="s">
        <v>664</v>
      </c>
      <c r="G1637" s="7">
        <v>1</v>
      </c>
      <c r="H1637" s="8" t="s">
        <v>69</v>
      </c>
    </row>
    <row r="1638" spans="1:8" hidden="1" x14ac:dyDescent="0.25">
      <c r="A1638" t="s">
        <v>102</v>
      </c>
      <c r="B1638" s="1" t="s">
        <v>99</v>
      </c>
      <c r="C1638" t="s">
        <v>100</v>
      </c>
      <c r="D1638" s="6">
        <v>15</v>
      </c>
      <c r="E1638" t="s">
        <v>1754</v>
      </c>
      <c r="F1638" t="s">
        <v>630</v>
      </c>
      <c r="G1638" s="7">
        <v>2</v>
      </c>
      <c r="H1638" s="8" t="s">
        <v>69</v>
      </c>
    </row>
    <row r="1639" spans="1:8" hidden="1" x14ac:dyDescent="0.25">
      <c r="A1639" t="s">
        <v>102</v>
      </c>
      <c r="B1639" s="1" t="s">
        <v>99</v>
      </c>
      <c r="C1639" t="s">
        <v>100</v>
      </c>
      <c r="D1639" s="6">
        <v>15</v>
      </c>
      <c r="E1639" t="s">
        <v>408</v>
      </c>
      <c r="F1639" t="s">
        <v>583</v>
      </c>
      <c r="G1639" s="7">
        <v>1</v>
      </c>
      <c r="H1639" s="8" t="s">
        <v>70</v>
      </c>
    </row>
    <row r="1640" spans="1:8" hidden="1" x14ac:dyDescent="0.25">
      <c r="A1640" t="s">
        <v>102</v>
      </c>
      <c r="B1640" s="1" t="s">
        <v>99</v>
      </c>
      <c r="C1640" t="s">
        <v>100</v>
      </c>
      <c r="D1640" s="6">
        <v>15</v>
      </c>
      <c r="E1640" t="s">
        <v>408</v>
      </c>
      <c r="F1640" t="s">
        <v>594</v>
      </c>
      <c r="G1640" s="7">
        <v>1</v>
      </c>
      <c r="H1640" s="8" t="s">
        <v>70</v>
      </c>
    </row>
    <row r="1641" spans="1:8" hidden="1" x14ac:dyDescent="0.25">
      <c r="A1641" t="s">
        <v>102</v>
      </c>
      <c r="B1641" s="1" t="s">
        <v>99</v>
      </c>
      <c r="C1641" t="s">
        <v>100</v>
      </c>
      <c r="D1641" s="6">
        <v>15</v>
      </c>
      <c r="E1641" t="s">
        <v>408</v>
      </c>
      <c r="F1641" t="s">
        <v>622</v>
      </c>
      <c r="G1641" s="7">
        <v>0.25</v>
      </c>
      <c r="H1641" s="8" t="s">
        <v>69</v>
      </c>
    </row>
    <row r="1642" spans="1:8" hidden="1" x14ac:dyDescent="0.25">
      <c r="A1642" t="s">
        <v>102</v>
      </c>
      <c r="B1642" s="1" t="s">
        <v>99</v>
      </c>
      <c r="C1642" t="s">
        <v>100</v>
      </c>
      <c r="D1642" s="6">
        <v>15</v>
      </c>
      <c r="E1642" t="s">
        <v>408</v>
      </c>
      <c r="F1642" t="s">
        <v>665</v>
      </c>
      <c r="G1642" s="7">
        <v>0.3</v>
      </c>
      <c r="H1642" s="8" t="s">
        <v>94</v>
      </c>
    </row>
    <row r="1643" spans="1:8" hidden="1" x14ac:dyDescent="0.25">
      <c r="A1643" t="s">
        <v>102</v>
      </c>
      <c r="B1643" s="1" t="s">
        <v>99</v>
      </c>
      <c r="C1643" t="s">
        <v>100</v>
      </c>
      <c r="D1643" s="6">
        <v>15</v>
      </c>
      <c r="E1643" t="s">
        <v>407</v>
      </c>
      <c r="F1643" t="s">
        <v>546</v>
      </c>
      <c r="G1643" s="7">
        <v>1</v>
      </c>
      <c r="H1643" s="8" t="s">
        <v>70</v>
      </c>
    </row>
    <row r="1644" spans="1:8" hidden="1" x14ac:dyDescent="0.25">
      <c r="A1644" t="s">
        <v>102</v>
      </c>
      <c r="B1644" s="1" t="s">
        <v>99</v>
      </c>
      <c r="C1644" t="s">
        <v>100</v>
      </c>
      <c r="D1644" s="6">
        <v>15</v>
      </c>
      <c r="E1644" t="s">
        <v>407</v>
      </c>
      <c r="F1644" t="s">
        <v>335</v>
      </c>
      <c r="G1644" s="7">
        <v>1</v>
      </c>
      <c r="H1644" s="8" t="s">
        <v>7</v>
      </c>
    </row>
    <row r="1645" spans="1:8" hidden="1" x14ac:dyDescent="0.25">
      <c r="A1645" t="s">
        <v>102</v>
      </c>
      <c r="B1645" s="1" t="s">
        <v>99</v>
      </c>
      <c r="C1645" t="s">
        <v>100</v>
      </c>
      <c r="D1645" s="6">
        <v>15</v>
      </c>
      <c r="E1645" t="s">
        <v>407</v>
      </c>
      <c r="F1645" t="s">
        <v>548</v>
      </c>
      <c r="G1645" s="7">
        <v>0.5</v>
      </c>
      <c r="H1645" s="8" t="s">
        <v>70</v>
      </c>
    </row>
    <row r="1646" spans="1:8" hidden="1" x14ac:dyDescent="0.25">
      <c r="A1646" t="s">
        <v>102</v>
      </c>
      <c r="B1646" s="1" t="s">
        <v>99</v>
      </c>
      <c r="C1646" t="s">
        <v>100</v>
      </c>
      <c r="D1646" s="6">
        <v>15</v>
      </c>
      <c r="E1646" t="s">
        <v>407</v>
      </c>
      <c r="F1646" t="s">
        <v>547</v>
      </c>
      <c r="G1646" s="7">
        <v>4</v>
      </c>
      <c r="H1646" s="8" t="s">
        <v>7</v>
      </c>
    </row>
    <row r="1647" spans="1:8" hidden="1" x14ac:dyDescent="0.25">
      <c r="A1647" t="s">
        <v>102</v>
      </c>
      <c r="B1647" s="1" t="s">
        <v>99</v>
      </c>
      <c r="C1647" t="s">
        <v>100</v>
      </c>
      <c r="D1647" s="6">
        <v>15</v>
      </c>
      <c r="E1647" t="s">
        <v>407</v>
      </c>
      <c r="F1647" t="s">
        <v>549</v>
      </c>
      <c r="G1647" s="7">
        <v>1</v>
      </c>
      <c r="H1647" s="8" t="s">
        <v>7</v>
      </c>
    </row>
    <row r="1648" spans="1:8" hidden="1" x14ac:dyDescent="0.25">
      <c r="A1648" t="s">
        <v>102</v>
      </c>
      <c r="B1648" s="1" t="s">
        <v>99</v>
      </c>
      <c r="C1648" t="s">
        <v>100</v>
      </c>
      <c r="D1648" s="6">
        <v>16</v>
      </c>
      <c r="E1648" t="s">
        <v>406</v>
      </c>
      <c r="F1648" t="s">
        <v>565</v>
      </c>
      <c r="G1648" s="7">
        <v>3</v>
      </c>
      <c r="H1648" s="8" t="s">
        <v>7</v>
      </c>
    </row>
    <row r="1649" spans="1:8" hidden="1" x14ac:dyDescent="0.25">
      <c r="A1649" t="s">
        <v>102</v>
      </c>
      <c r="B1649" s="1" t="s">
        <v>99</v>
      </c>
      <c r="C1649" t="s">
        <v>100</v>
      </c>
      <c r="D1649" s="6">
        <v>16</v>
      </c>
      <c r="E1649" t="s">
        <v>406</v>
      </c>
      <c r="F1649" t="s">
        <v>1768</v>
      </c>
      <c r="G1649" s="7">
        <v>0.5</v>
      </c>
      <c r="H1649" s="8" t="s">
        <v>69</v>
      </c>
    </row>
    <row r="1650" spans="1:8" hidden="1" x14ac:dyDescent="0.25">
      <c r="A1650" t="s">
        <v>102</v>
      </c>
      <c r="B1650" s="1" t="s">
        <v>99</v>
      </c>
      <c r="C1650" t="s">
        <v>100</v>
      </c>
      <c r="D1650" s="6">
        <v>16</v>
      </c>
      <c r="E1650" t="s">
        <v>406</v>
      </c>
      <c r="F1650" t="s">
        <v>666</v>
      </c>
      <c r="G1650" s="7">
        <v>0.5</v>
      </c>
      <c r="H1650" s="8" t="s">
        <v>69</v>
      </c>
    </row>
    <row r="1651" spans="1:8" hidden="1" x14ac:dyDescent="0.25">
      <c r="A1651" t="s">
        <v>102</v>
      </c>
      <c r="B1651" s="1" t="s">
        <v>99</v>
      </c>
      <c r="C1651" t="s">
        <v>100</v>
      </c>
      <c r="D1651" s="6">
        <v>16</v>
      </c>
      <c r="E1651" t="s">
        <v>406</v>
      </c>
      <c r="F1651" t="s">
        <v>141</v>
      </c>
      <c r="G1651" s="7">
        <v>1</v>
      </c>
      <c r="H1651" s="8" t="s">
        <v>69</v>
      </c>
    </row>
    <row r="1652" spans="1:8" hidden="1" x14ac:dyDescent="0.25">
      <c r="A1652" t="s">
        <v>102</v>
      </c>
      <c r="B1652" s="1" t="s">
        <v>99</v>
      </c>
      <c r="C1652" t="s">
        <v>100</v>
      </c>
      <c r="D1652" s="6">
        <v>16</v>
      </c>
      <c r="E1652" t="s">
        <v>406</v>
      </c>
      <c r="F1652" t="s">
        <v>1848</v>
      </c>
      <c r="G1652" s="7">
        <v>1</v>
      </c>
      <c r="H1652" s="8" t="s">
        <v>69</v>
      </c>
    </row>
    <row r="1653" spans="1:8" hidden="1" x14ac:dyDescent="0.25">
      <c r="A1653" t="s">
        <v>102</v>
      </c>
      <c r="B1653" s="1" t="s">
        <v>99</v>
      </c>
      <c r="C1653" t="s">
        <v>100</v>
      </c>
      <c r="D1653" s="6">
        <v>16</v>
      </c>
      <c r="E1653" t="s">
        <v>406</v>
      </c>
      <c r="F1653" t="s">
        <v>568</v>
      </c>
      <c r="G1653" s="7">
        <v>2</v>
      </c>
      <c r="H1653" s="8" t="s">
        <v>7</v>
      </c>
    </row>
    <row r="1654" spans="1:8" hidden="1" x14ac:dyDescent="0.25">
      <c r="A1654" t="s">
        <v>102</v>
      </c>
      <c r="B1654" s="1" t="s">
        <v>99</v>
      </c>
      <c r="C1654" t="s">
        <v>100</v>
      </c>
      <c r="D1654" s="6">
        <v>16</v>
      </c>
      <c r="E1654" t="s">
        <v>406</v>
      </c>
      <c r="F1654" t="s">
        <v>1859</v>
      </c>
      <c r="G1654" s="7">
        <v>2</v>
      </c>
      <c r="H1654" s="8" t="s">
        <v>7</v>
      </c>
    </row>
    <row r="1655" spans="1:8" hidden="1" x14ac:dyDescent="0.25">
      <c r="A1655" t="s">
        <v>102</v>
      </c>
      <c r="B1655" s="1" t="s">
        <v>99</v>
      </c>
      <c r="C1655" t="s">
        <v>100</v>
      </c>
      <c r="D1655" s="6">
        <v>16</v>
      </c>
      <c r="E1655" t="s">
        <v>406</v>
      </c>
      <c r="F1655" t="s">
        <v>36</v>
      </c>
      <c r="G1655" s="7">
        <v>2</v>
      </c>
      <c r="H1655" s="8" t="s">
        <v>69</v>
      </c>
    </row>
    <row r="1656" spans="1:8" hidden="1" x14ac:dyDescent="0.25">
      <c r="A1656" t="s">
        <v>102</v>
      </c>
      <c r="B1656" s="1" t="s">
        <v>99</v>
      </c>
      <c r="C1656" t="s">
        <v>100</v>
      </c>
      <c r="D1656" s="6">
        <v>16</v>
      </c>
      <c r="E1656" t="s">
        <v>406</v>
      </c>
      <c r="F1656" t="s">
        <v>377</v>
      </c>
      <c r="G1656" s="7">
        <v>1</v>
      </c>
      <c r="H1656" s="8" t="s">
        <v>69</v>
      </c>
    </row>
    <row r="1657" spans="1:8" hidden="1" x14ac:dyDescent="0.25">
      <c r="A1657" t="s">
        <v>102</v>
      </c>
      <c r="B1657" s="1" t="s">
        <v>99</v>
      </c>
      <c r="C1657" t="s">
        <v>100</v>
      </c>
      <c r="D1657" s="6">
        <v>16</v>
      </c>
      <c r="E1657" t="s">
        <v>406</v>
      </c>
      <c r="F1657" t="s">
        <v>614</v>
      </c>
      <c r="G1657" s="7">
        <v>1</v>
      </c>
      <c r="H1657" s="8" t="s">
        <v>69</v>
      </c>
    </row>
    <row r="1658" spans="1:8" hidden="1" x14ac:dyDescent="0.25">
      <c r="A1658" t="s">
        <v>102</v>
      </c>
      <c r="B1658" s="1" t="s">
        <v>99</v>
      </c>
      <c r="C1658" t="s">
        <v>100</v>
      </c>
      <c r="D1658" s="6">
        <v>16</v>
      </c>
      <c r="E1658" t="s">
        <v>406</v>
      </c>
      <c r="F1658" t="s">
        <v>601</v>
      </c>
      <c r="G1658" s="7">
        <v>2</v>
      </c>
      <c r="H1658" s="8" t="s">
        <v>7</v>
      </c>
    </row>
    <row r="1659" spans="1:8" hidden="1" x14ac:dyDescent="0.25">
      <c r="A1659" t="s">
        <v>102</v>
      </c>
      <c r="B1659" s="1" t="s">
        <v>99</v>
      </c>
      <c r="C1659" t="s">
        <v>100</v>
      </c>
      <c r="D1659" s="6">
        <v>16</v>
      </c>
      <c r="E1659" t="s">
        <v>406</v>
      </c>
      <c r="F1659" t="s">
        <v>736</v>
      </c>
      <c r="G1659" s="7">
        <v>2</v>
      </c>
      <c r="H1659" s="8" t="s">
        <v>7</v>
      </c>
    </row>
    <row r="1660" spans="1:8" hidden="1" x14ac:dyDescent="0.25">
      <c r="A1660" t="s">
        <v>102</v>
      </c>
      <c r="B1660" s="1" t="s">
        <v>99</v>
      </c>
      <c r="C1660" t="s">
        <v>100</v>
      </c>
      <c r="D1660" s="6">
        <v>16</v>
      </c>
      <c r="E1660" t="s">
        <v>406</v>
      </c>
      <c r="F1660" t="s">
        <v>667</v>
      </c>
      <c r="G1660" s="7">
        <v>1</v>
      </c>
      <c r="H1660" s="8" t="s">
        <v>69</v>
      </c>
    </row>
    <row r="1661" spans="1:8" hidden="1" x14ac:dyDescent="0.25">
      <c r="A1661" t="s">
        <v>102</v>
      </c>
      <c r="B1661" s="1" t="s">
        <v>99</v>
      </c>
      <c r="C1661" t="s">
        <v>100</v>
      </c>
      <c r="D1661" s="6">
        <v>16</v>
      </c>
      <c r="E1661" t="s">
        <v>406</v>
      </c>
      <c r="F1661" t="s">
        <v>569</v>
      </c>
      <c r="G1661" s="7">
        <v>0.1</v>
      </c>
      <c r="H1661" s="8" t="s">
        <v>69</v>
      </c>
    </row>
    <row r="1662" spans="1:8" hidden="1" x14ac:dyDescent="0.25">
      <c r="A1662" t="s">
        <v>102</v>
      </c>
      <c r="B1662" s="1" t="s">
        <v>99</v>
      </c>
      <c r="C1662" t="s">
        <v>100</v>
      </c>
      <c r="D1662" s="6">
        <v>16</v>
      </c>
      <c r="E1662" t="s">
        <v>406</v>
      </c>
      <c r="F1662" t="s">
        <v>339</v>
      </c>
      <c r="G1662" s="7">
        <v>1</v>
      </c>
      <c r="H1662" s="8" t="s">
        <v>69</v>
      </c>
    </row>
    <row r="1663" spans="1:8" hidden="1" x14ac:dyDescent="0.25">
      <c r="A1663" t="s">
        <v>102</v>
      </c>
      <c r="B1663" s="1" t="s">
        <v>99</v>
      </c>
      <c r="C1663" t="s">
        <v>100</v>
      </c>
      <c r="D1663" s="6">
        <v>16</v>
      </c>
      <c r="E1663" t="s">
        <v>405</v>
      </c>
      <c r="F1663" t="s">
        <v>233</v>
      </c>
      <c r="G1663" s="7">
        <v>1</v>
      </c>
      <c r="H1663" s="8" t="s">
        <v>70</v>
      </c>
    </row>
    <row r="1664" spans="1:8" hidden="1" x14ac:dyDescent="0.25">
      <c r="A1664" t="s">
        <v>102</v>
      </c>
      <c r="B1664" s="1" t="s">
        <v>99</v>
      </c>
      <c r="C1664" t="s">
        <v>100</v>
      </c>
      <c r="D1664" s="6">
        <v>16</v>
      </c>
      <c r="E1664" t="s">
        <v>405</v>
      </c>
      <c r="F1664" t="s">
        <v>624</v>
      </c>
      <c r="G1664" s="7">
        <v>1</v>
      </c>
      <c r="H1664" s="8" t="s">
        <v>70</v>
      </c>
    </row>
    <row r="1665" spans="1:8" hidden="1" x14ac:dyDescent="0.25">
      <c r="A1665" t="s">
        <v>102</v>
      </c>
      <c r="B1665" s="1" t="s">
        <v>99</v>
      </c>
      <c r="C1665" t="s">
        <v>100</v>
      </c>
      <c r="D1665" s="6">
        <v>16</v>
      </c>
      <c r="E1665" t="s">
        <v>405</v>
      </c>
      <c r="F1665" t="s">
        <v>555</v>
      </c>
      <c r="G1665" s="7">
        <v>0.2</v>
      </c>
      <c r="H1665" s="8" t="s">
        <v>69</v>
      </c>
    </row>
    <row r="1666" spans="1:8" hidden="1" x14ac:dyDescent="0.25">
      <c r="A1666" t="s">
        <v>102</v>
      </c>
      <c r="B1666" s="1" t="s">
        <v>99</v>
      </c>
      <c r="C1666" t="s">
        <v>100</v>
      </c>
      <c r="D1666" s="6">
        <v>16</v>
      </c>
      <c r="E1666" t="s">
        <v>405</v>
      </c>
      <c r="F1666" t="s">
        <v>668</v>
      </c>
      <c r="G1666" s="7">
        <v>0.2</v>
      </c>
      <c r="H1666" s="8" t="s">
        <v>69</v>
      </c>
    </row>
    <row r="1667" spans="1:8" hidden="1" x14ac:dyDescent="0.25">
      <c r="A1667" t="s">
        <v>102</v>
      </c>
      <c r="B1667" s="1" t="s">
        <v>99</v>
      </c>
      <c r="C1667" t="s">
        <v>100</v>
      </c>
      <c r="D1667" s="6">
        <v>16</v>
      </c>
      <c r="E1667" t="s">
        <v>405</v>
      </c>
      <c r="F1667" t="s">
        <v>591</v>
      </c>
      <c r="G1667" s="7">
        <v>0.1</v>
      </c>
      <c r="H1667" s="8" t="s">
        <v>69</v>
      </c>
    </row>
    <row r="1668" spans="1:8" hidden="1" x14ac:dyDescent="0.25">
      <c r="A1668" t="s">
        <v>102</v>
      </c>
      <c r="B1668" s="1" t="s">
        <v>99</v>
      </c>
      <c r="C1668" t="s">
        <v>100</v>
      </c>
      <c r="D1668" s="6">
        <v>16</v>
      </c>
      <c r="E1668" t="s">
        <v>405</v>
      </c>
      <c r="F1668" t="s">
        <v>669</v>
      </c>
      <c r="G1668" s="7">
        <v>0.2</v>
      </c>
      <c r="H1668" s="8" t="s">
        <v>69</v>
      </c>
    </row>
    <row r="1669" spans="1:8" hidden="1" x14ac:dyDescent="0.25">
      <c r="A1669" t="s">
        <v>102</v>
      </c>
      <c r="B1669" s="1" t="s">
        <v>99</v>
      </c>
      <c r="C1669" t="s">
        <v>100</v>
      </c>
      <c r="D1669" s="6">
        <v>16</v>
      </c>
      <c r="E1669" t="s">
        <v>405</v>
      </c>
      <c r="F1669" t="s">
        <v>638</v>
      </c>
      <c r="G1669" s="7">
        <v>0.2</v>
      </c>
      <c r="H1669" s="8" t="s">
        <v>69</v>
      </c>
    </row>
    <row r="1670" spans="1:8" hidden="1" x14ac:dyDescent="0.25">
      <c r="A1670" t="s">
        <v>102</v>
      </c>
      <c r="B1670" s="1" t="s">
        <v>99</v>
      </c>
      <c r="C1670" t="s">
        <v>100</v>
      </c>
      <c r="D1670" s="6">
        <v>16</v>
      </c>
      <c r="E1670" t="s">
        <v>405</v>
      </c>
      <c r="F1670" t="s">
        <v>360</v>
      </c>
      <c r="G1670" s="7">
        <v>0.5</v>
      </c>
      <c r="H1670" s="8" t="s">
        <v>69</v>
      </c>
    </row>
    <row r="1671" spans="1:8" hidden="1" x14ac:dyDescent="0.25">
      <c r="A1671" t="s">
        <v>102</v>
      </c>
      <c r="B1671" s="1" t="s">
        <v>99</v>
      </c>
      <c r="C1671" t="s">
        <v>100</v>
      </c>
      <c r="D1671" s="6">
        <v>16</v>
      </c>
      <c r="E1671" t="s">
        <v>405</v>
      </c>
      <c r="F1671" t="s">
        <v>32</v>
      </c>
      <c r="G1671" s="7">
        <v>0.5</v>
      </c>
      <c r="H1671" s="8" t="s">
        <v>69</v>
      </c>
    </row>
    <row r="1672" spans="1:8" hidden="1" x14ac:dyDescent="0.25">
      <c r="A1672" t="s">
        <v>102</v>
      </c>
      <c r="B1672" s="1" t="s">
        <v>99</v>
      </c>
      <c r="C1672" t="s">
        <v>100</v>
      </c>
      <c r="D1672" s="6">
        <v>16</v>
      </c>
      <c r="E1672" t="s">
        <v>405</v>
      </c>
      <c r="F1672" t="s">
        <v>238</v>
      </c>
      <c r="G1672" s="7">
        <v>0.2</v>
      </c>
      <c r="H1672" s="8" t="s">
        <v>7</v>
      </c>
    </row>
    <row r="1673" spans="1:8" hidden="1" x14ac:dyDescent="0.25">
      <c r="A1673" t="s">
        <v>102</v>
      </c>
      <c r="B1673" s="1" t="s">
        <v>99</v>
      </c>
      <c r="C1673" t="s">
        <v>100</v>
      </c>
      <c r="D1673" s="6">
        <v>16</v>
      </c>
      <c r="E1673" t="s">
        <v>405</v>
      </c>
      <c r="F1673" t="s">
        <v>670</v>
      </c>
      <c r="G1673" s="7">
        <v>0.02</v>
      </c>
      <c r="H1673" s="8" t="s">
        <v>7</v>
      </c>
    </row>
    <row r="1674" spans="1:8" hidden="1" x14ac:dyDescent="0.25">
      <c r="A1674" t="s">
        <v>102</v>
      </c>
      <c r="B1674" s="1" t="s">
        <v>99</v>
      </c>
      <c r="C1674" t="s">
        <v>100</v>
      </c>
      <c r="D1674" s="6">
        <v>16</v>
      </c>
      <c r="E1674" t="s">
        <v>405</v>
      </c>
      <c r="F1674" t="s">
        <v>642</v>
      </c>
      <c r="G1674" s="7">
        <v>7.0000000000000007E-2</v>
      </c>
      <c r="H1674" s="8" t="s">
        <v>69</v>
      </c>
    </row>
    <row r="1675" spans="1:8" hidden="1" x14ac:dyDescent="0.25">
      <c r="A1675" t="s">
        <v>102</v>
      </c>
      <c r="B1675" s="1" t="s">
        <v>99</v>
      </c>
      <c r="C1675" t="s">
        <v>100</v>
      </c>
      <c r="D1675" s="6">
        <v>16</v>
      </c>
      <c r="E1675" t="s">
        <v>405</v>
      </c>
      <c r="F1675" t="s">
        <v>671</v>
      </c>
      <c r="G1675" s="7">
        <v>0.5</v>
      </c>
      <c r="H1675" s="8" t="s">
        <v>69</v>
      </c>
    </row>
    <row r="1676" spans="1:8" hidden="1" x14ac:dyDescent="0.25">
      <c r="A1676" t="s">
        <v>102</v>
      </c>
      <c r="B1676" s="1" t="s">
        <v>99</v>
      </c>
      <c r="C1676" t="s">
        <v>100</v>
      </c>
      <c r="D1676" s="6">
        <v>16</v>
      </c>
      <c r="E1676" t="s">
        <v>405</v>
      </c>
      <c r="F1676" t="s">
        <v>672</v>
      </c>
      <c r="G1676" s="7">
        <v>0.3</v>
      </c>
      <c r="H1676" s="8" t="s">
        <v>95</v>
      </c>
    </row>
    <row r="1677" spans="1:8" hidden="1" x14ac:dyDescent="0.25">
      <c r="A1677" t="s">
        <v>102</v>
      </c>
      <c r="B1677" s="1" t="s">
        <v>99</v>
      </c>
      <c r="C1677" t="s">
        <v>100</v>
      </c>
      <c r="D1677" s="6">
        <v>16</v>
      </c>
      <c r="E1677" t="s">
        <v>405</v>
      </c>
      <c r="F1677" t="s">
        <v>673</v>
      </c>
      <c r="G1677" s="7">
        <v>0.3</v>
      </c>
      <c r="H1677" s="8" t="s">
        <v>69</v>
      </c>
    </row>
    <row r="1678" spans="1:8" hidden="1" x14ac:dyDescent="0.25">
      <c r="A1678" t="s">
        <v>102</v>
      </c>
      <c r="B1678" s="1" t="s">
        <v>99</v>
      </c>
      <c r="C1678" t="s">
        <v>100</v>
      </c>
      <c r="D1678" s="6">
        <v>16</v>
      </c>
      <c r="E1678" t="s">
        <v>405</v>
      </c>
      <c r="F1678" t="s">
        <v>1814</v>
      </c>
      <c r="G1678" s="7">
        <v>0.2</v>
      </c>
      <c r="H1678" s="8" t="s">
        <v>69</v>
      </c>
    </row>
    <row r="1679" spans="1:8" hidden="1" x14ac:dyDescent="0.25">
      <c r="A1679" t="s">
        <v>102</v>
      </c>
      <c r="B1679" s="1" t="s">
        <v>99</v>
      </c>
      <c r="C1679" t="s">
        <v>100</v>
      </c>
      <c r="D1679" s="6">
        <v>16</v>
      </c>
      <c r="E1679" t="s">
        <v>405</v>
      </c>
      <c r="F1679" t="s">
        <v>675</v>
      </c>
      <c r="G1679" s="7">
        <v>0.5</v>
      </c>
      <c r="H1679" s="8" t="s">
        <v>70</v>
      </c>
    </row>
    <row r="1680" spans="1:8" hidden="1" x14ac:dyDescent="0.25">
      <c r="A1680" t="s">
        <v>102</v>
      </c>
      <c r="B1680" s="1" t="s">
        <v>99</v>
      </c>
      <c r="C1680" t="s">
        <v>100</v>
      </c>
      <c r="D1680" s="6">
        <v>16</v>
      </c>
      <c r="E1680" t="s">
        <v>405</v>
      </c>
      <c r="F1680" t="s">
        <v>654</v>
      </c>
      <c r="G1680" s="7">
        <v>0.5</v>
      </c>
      <c r="H1680" s="8" t="s">
        <v>95</v>
      </c>
    </row>
    <row r="1681" spans="1:8" hidden="1" x14ac:dyDescent="0.25">
      <c r="A1681" t="s">
        <v>102</v>
      </c>
      <c r="B1681" s="1" t="s">
        <v>99</v>
      </c>
      <c r="C1681" t="s">
        <v>100</v>
      </c>
      <c r="D1681" s="6">
        <v>16</v>
      </c>
      <c r="E1681" t="s">
        <v>405</v>
      </c>
      <c r="F1681" t="s">
        <v>676</v>
      </c>
      <c r="G1681" s="7">
        <v>0.2</v>
      </c>
      <c r="H1681" s="8" t="s">
        <v>69</v>
      </c>
    </row>
    <row r="1682" spans="1:8" hidden="1" x14ac:dyDescent="0.25">
      <c r="A1682" t="s">
        <v>102</v>
      </c>
      <c r="B1682" s="1" t="s">
        <v>99</v>
      </c>
      <c r="C1682" t="s">
        <v>100</v>
      </c>
      <c r="D1682" s="6">
        <v>16</v>
      </c>
      <c r="E1682" t="s">
        <v>405</v>
      </c>
      <c r="F1682" t="s">
        <v>677</v>
      </c>
      <c r="G1682" s="7">
        <v>0.4</v>
      </c>
      <c r="H1682" s="8" t="s">
        <v>69</v>
      </c>
    </row>
    <row r="1683" spans="1:8" hidden="1" x14ac:dyDescent="0.25">
      <c r="A1683" t="s">
        <v>102</v>
      </c>
      <c r="B1683" s="1" t="s">
        <v>99</v>
      </c>
      <c r="C1683" t="s">
        <v>100</v>
      </c>
      <c r="D1683" s="6">
        <v>16</v>
      </c>
      <c r="E1683" t="s">
        <v>405</v>
      </c>
      <c r="F1683" t="s">
        <v>1877</v>
      </c>
      <c r="G1683" s="7">
        <v>0.3</v>
      </c>
      <c r="H1683" s="8" t="s">
        <v>69</v>
      </c>
    </row>
    <row r="1684" spans="1:8" hidden="1" x14ac:dyDescent="0.25">
      <c r="A1684" t="s">
        <v>102</v>
      </c>
      <c r="B1684" s="1" t="s">
        <v>99</v>
      </c>
      <c r="C1684" t="s">
        <v>100</v>
      </c>
      <c r="D1684" s="6">
        <v>16</v>
      </c>
      <c r="E1684" t="s">
        <v>405</v>
      </c>
      <c r="F1684" t="s">
        <v>678</v>
      </c>
      <c r="G1684" s="7">
        <v>0.4</v>
      </c>
      <c r="H1684" s="8" t="s">
        <v>69</v>
      </c>
    </row>
    <row r="1685" spans="1:8" hidden="1" x14ac:dyDescent="0.25">
      <c r="A1685" t="s">
        <v>102</v>
      </c>
      <c r="B1685" s="1" t="s">
        <v>99</v>
      </c>
      <c r="C1685" t="s">
        <v>100</v>
      </c>
      <c r="D1685" s="6">
        <v>16</v>
      </c>
      <c r="E1685" t="s">
        <v>405</v>
      </c>
      <c r="F1685" t="s">
        <v>679</v>
      </c>
      <c r="G1685" s="7">
        <v>0.3</v>
      </c>
      <c r="H1685" s="8" t="s">
        <v>69</v>
      </c>
    </row>
    <row r="1686" spans="1:8" hidden="1" x14ac:dyDescent="0.25">
      <c r="A1686" t="s">
        <v>102</v>
      </c>
      <c r="B1686" s="1" t="s">
        <v>99</v>
      </c>
      <c r="C1686" t="s">
        <v>100</v>
      </c>
      <c r="D1686" s="6">
        <v>16</v>
      </c>
      <c r="E1686" t="s">
        <v>405</v>
      </c>
      <c r="F1686" t="s">
        <v>680</v>
      </c>
      <c r="G1686" s="7">
        <v>0.2</v>
      </c>
      <c r="H1686" s="8" t="s">
        <v>83</v>
      </c>
    </row>
    <row r="1687" spans="1:8" hidden="1" x14ac:dyDescent="0.25">
      <c r="A1687" t="s">
        <v>102</v>
      </c>
      <c r="B1687" s="1" t="s">
        <v>99</v>
      </c>
      <c r="C1687" t="s">
        <v>100</v>
      </c>
      <c r="D1687" s="6">
        <v>16</v>
      </c>
      <c r="E1687" t="s">
        <v>1752</v>
      </c>
      <c r="F1687" t="s">
        <v>576</v>
      </c>
      <c r="G1687" s="7">
        <v>0.5</v>
      </c>
      <c r="H1687" s="8" t="s">
        <v>7</v>
      </c>
    </row>
    <row r="1688" spans="1:8" hidden="1" x14ac:dyDescent="0.25">
      <c r="A1688" t="s">
        <v>102</v>
      </c>
      <c r="B1688" s="1" t="s">
        <v>99</v>
      </c>
      <c r="C1688" t="s">
        <v>100</v>
      </c>
      <c r="D1688" s="6">
        <v>16</v>
      </c>
      <c r="E1688" t="s">
        <v>405</v>
      </c>
      <c r="F1688" t="s">
        <v>577</v>
      </c>
      <c r="G1688" s="7">
        <v>0.3</v>
      </c>
      <c r="H1688" s="8" t="s">
        <v>69</v>
      </c>
    </row>
    <row r="1689" spans="1:8" hidden="1" x14ac:dyDescent="0.25">
      <c r="A1689" t="s">
        <v>102</v>
      </c>
      <c r="B1689" s="1" t="s">
        <v>99</v>
      </c>
      <c r="C1689" t="s">
        <v>100</v>
      </c>
      <c r="D1689" s="6">
        <v>16</v>
      </c>
      <c r="E1689" t="s">
        <v>405</v>
      </c>
      <c r="F1689" t="s">
        <v>681</v>
      </c>
      <c r="G1689" s="7">
        <v>0.4</v>
      </c>
      <c r="H1689" s="8" t="s">
        <v>69</v>
      </c>
    </row>
    <row r="1690" spans="1:8" hidden="1" x14ac:dyDescent="0.25">
      <c r="A1690" t="s">
        <v>102</v>
      </c>
      <c r="B1690" s="1" t="s">
        <v>99</v>
      </c>
      <c r="C1690" t="s">
        <v>100</v>
      </c>
      <c r="D1690" s="6">
        <v>16</v>
      </c>
      <c r="E1690" t="s">
        <v>405</v>
      </c>
      <c r="F1690" t="s">
        <v>682</v>
      </c>
      <c r="G1690" s="7">
        <v>0.5</v>
      </c>
      <c r="H1690" s="8" t="s">
        <v>69</v>
      </c>
    </row>
    <row r="1691" spans="1:8" hidden="1" x14ac:dyDescent="0.25">
      <c r="A1691" t="s">
        <v>102</v>
      </c>
      <c r="B1691" s="1" t="s">
        <v>99</v>
      </c>
      <c r="C1691" t="s">
        <v>100</v>
      </c>
      <c r="D1691" s="6">
        <v>16</v>
      </c>
      <c r="E1691" t="s">
        <v>405</v>
      </c>
      <c r="F1691" t="s">
        <v>683</v>
      </c>
      <c r="G1691" s="7">
        <v>0.4</v>
      </c>
      <c r="H1691" s="8" t="s">
        <v>69</v>
      </c>
    </row>
    <row r="1692" spans="1:8" hidden="1" x14ac:dyDescent="0.25">
      <c r="A1692" t="s">
        <v>102</v>
      </c>
      <c r="B1692" s="1" t="s">
        <v>99</v>
      </c>
      <c r="C1692" t="s">
        <v>100</v>
      </c>
      <c r="D1692" s="6">
        <v>16</v>
      </c>
      <c r="E1692" t="s">
        <v>405</v>
      </c>
      <c r="F1692" t="s">
        <v>144</v>
      </c>
      <c r="G1692" s="7">
        <v>0.3</v>
      </c>
      <c r="H1692" s="8" t="s">
        <v>69</v>
      </c>
    </row>
    <row r="1693" spans="1:8" hidden="1" x14ac:dyDescent="0.25">
      <c r="A1693" t="s">
        <v>102</v>
      </c>
      <c r="B1693" s="1" t="s">
        <v>99</v>
      </c>
      <c r="C1693" t="s">
        <v>100</v>
      </c>
      <c r="D1693" s="6">
        <v>16</v>
      </c>
      <c r="E1693" t="s">
        <v>405</v>
      </c>
      <c r="F1693" t="s">
        <v>502</v>
      </c>
      <c r="G1693" s="7">
        <v>0.5</v>
      </c>
      <c r="H1693" s="8" t="s">
        <v>69</v>
      </c>
    </row>
    <row r="1694" spans="1:8" hidden="1" x14ac:dyDescent="0.25">
      <c r="A1694" t="s">
        <v>102</v>
      </c>
      <c r="B1694" s="1" t="s">
        <v>99</v>
      </c>
      <c r="C1694" t="s">
        <v>100</v>
      </c>
      <c r="D1694" s="6">
        <v>16</v>
      </c>
      <c r="E1694" t="s">
        <v>1752</v>
      </c>
      <c r="F1694" t="s">
        <v>1385</v>
      </c>
      <c r="G1694" s="7">
        <v>0.5</v>
      </c>
      <c r="H1694" s="8" t="s">
        <v>7</v>
      </c>
    </row>
    <row r="1695" spans="1:8" hidden="1" x14ac:dyDescent="0.25">
      <c r="A1695" t="s">
        <v>102</v>
      </c>
      <c r="B1695" s="1" t="s">
        <v>99</v>
      </c>
      <c r="C1695" t="s">
        <v>100</v>
      </c>
      <c r="D1695" s="6">
        <v>16</v>
      </c>
      <c r="E1695" t="s">
        <v>405</v>
      </c>
      <c r="F1695" t="s">
        <v>1950</v>
      </c>
      <c r="G1695" s="7">
        <v>0.1</v>
      </c>
      <c r="H1695" s="8" t="s">
        <v>83</v>
      </c>
    </row>
    <row r="1696" spans="1:8" hidden="1" x14ac:dyDescent="0.25">
      <c r="A1696" t="s">
        <v>102</v>
      </c>
      <c r="B1696" s="1" t="s">
        <v>99</v>
      </c>
      <c r="C1696" t="s">
        <v>100</v>
      </c>
      <c r="D1696" s="6">
        <v>16</v>
      </c>
      <c r="E1696" t="s">
        <v>1752</v>
      </c>
      <c r="F1696" t="s">
        <v>1951</v>
      </c>
      <c r="G1696" s="7">
        <v>0.2</v>
      </c>
      <c r="H1696" s="8" t="s">
        <v>7</v>
      </c>
    </row>
    <row r="1697" spans="1:8" hidden="1" x14ac:dyDescent="0.25">
      <c r="A1697" t="s">
        <v>102</v>
      </c>
      <c r="B1697" s="1" t="s">
        <v>99</v>
      </c>
      <c r="C1697" t="s">
        <v>100</v>
      </c>
      <c r="D1697" s="6">
        <v>16</v>
      </c>
      <c r="E1697" t="s">
        <v>1754</v>
      </c>
      <c r="F1697" t="s">
        <v>1818</v>
      </c>
      <c r="G1697" s="7">
        <v>0.2</v>
      </c>
      <c r="H1697" s="8" t="s">
        <v>69</v>
      </c>
    </row>
    <row r="1698" spans="1:8" hidden="1" x14ac:dyDescent="0.25">
      <c r="A1698" t="s">
        <v>102</v>
      </c>
      <c r="B1698" s="1" t="s">
        <v>99</v>
      </c>
      <c r="C1698" t="s">
        <v>100</v>
      </c>
      <c r="D1698" s="6">
        <v>16</v>
      </c>
      <c r="E1698" t="s">
        <v>1754</v>
      </c>
      <c r="F1698" t="s">
        <v>1819</v>
      </c>
      <c r="G1698" s="7">
        <v>0.1</v>
      </c>
      <c r="H1698" s="8" t="s">
        <v>69</v>
      </c>
    </row>
    <row r="1699" spans="1:8" hidden="1" x14ac:dyDescent="0.25">
      <c r="A1699" t="s">
        <v>102</v>
      </c>
      <c r="B1699" s="1" t="s">
        <v>99</v>
      </c>
      <c r="C1699" t="s">
        <v>100</v>
      </c>
      <c r="D1699" s="6">
        <v>16</v>
      </c>
      <c r="E1699" t="s">
        <v>1754</v>
      </c>
      <c r="F1699" t="s">
        <v>581</v>
      </c>
      <c r="G1699" s="7">
        <v>0.2</v>
      </c>
      <c r="H1699" s="8" t="s">
        <v>69</v>
      </c>
    </row>
    <row r="1700" spans="1:8" hidden="1" x14ac:dyDescent="0.25">
      <c r="A1700" t="s">
        <v>102</v>
      </c>
      <c r="B1700" s="1" t="s">
        <v>99</v>
      </c>
      <c r="C1700" t="s">
        <v>100</v>
      </c>
      <c r="D1700" s="6">
        <v>16</v>
      </c>
      <c r="E1700" t="s">
        <v>1754</v>
      </c>
      <c r="F1700" t="s">
        <v>684</v>
      </c>
      <c r="G1700" s="7">
        <v>0.2</v>
      </c>
      <c r="H1700" s="8" t="s">
        <v>69</v>
      </c>
    </row>
    <row r="1701" spans="1:8" hidden="1" x14ac:dyDescent="0.25">
      <c r="A1701" t="s">
        <v>102</v>
      </c>
      <c r="B1701" s="1" t="s">
        <v>99</v>
      </c>
      <c r="C1701" t="s">
        <v>100</v>
      </c>
      <c r="D1701" s="6">
        <v>16</v>
      </c>
      <c r="E1701" t="s">
        <v>1758</v>
      </c>
      <c r="F1701" t="s">
        <v>1805</v>
      </c>
      <c r="G1701" s="7">
        <v>0.5</v>
      </c>
      <c r="H1701" s="8" t="s">
        <v>69</v>
      </c>
    </row>
    <row r="1702" spans="1:8" hidden="1" x14ac:dyDescent="0.25">
      <c r="A1702" t="s">
        <v>102</v>
      </c>
      <c r="B1702" s="1" t="s">
        <v>99</v>
      </c>
      <c r="C1702" t="s">
        <v>100</v>
      </c>
      <c r="D1702" s="6">
        <v>16</v>
      </c>
      <c r="E1702" t="s">
        <v>1754</v>
      </c>
      <c r="F1702" t="s">
        <v>621</v>
      </c>
      <c r="G1702" s="7">
        <v>0.5</v>
      </c>
      <c r="H1702" s="8" t="s">
        <v>69</v>
      </c>
    </row>
    <row r="1703" spans="1:8" hidden="1" x14ac:dyDescent="0.25">
      <c r="A1703" t="s">
        <v>102</v>
      </c>
      <c r="B1703" s="1" t="s">
        <v>99</v>
      </c>
      <c r="C1703" t="s">
        <v>100</v>
      </c>
      <c r="D1703" s="6">
        <v>16</v>
      </c>
      <c r="E1703" t="s">
        <v>408</v>
      </c>
      <c r="F1703" t="s">
        <v>559</v>
      </c>
      <c r="G1703" s="7">
        <v>0.2</v>
      </c>
      <c r="H1703" s="8" t="s">
        <v>7</v>
      </c>
    </row>
    <row r="1704" spans="1:8" hidden="1" x14ac:dyDescent="0.25">
      <c r="A1704" t="s">
        <v>102</v>
      </c>
      <c r="B1704" s="1" t="s">
        <v>99</v>
      </c>
      <c r="C1704" t="s">
        <v>100</v>
      </c>
      <c r="D1704" s="6">
        <v>16</v>
      </c>
      <c r="E1704" t="s">
        <v>408</v>
      </c>
      <c r="F1704" t="s">
        <v>594</v>
      </c>
      <c r="G1704" s="7">
        <v>0.02</v>
      </c>
      <c r="H1704" s="8" t="s">
        <v>70</v>
      </c>
    </row>
    <row r="1705" spans="1:8" hidden="1" x14ac:dyDescent="0.25">
      <c r="A1705" t="s">
        <v>102</v>
      </c>
      <c r="B1705" s="1" t="s">
        <v>99</v>
      </c>
      <c r="C1705" t="s">
        <v>100</v>
      </c>
      <c r="D1705" s="6">
        <v>16</v>
      </c>
      <c r="E1705" t="s">
        <v>408</v>
      </c>
      <c r="F1705" t="s">
        <v>652</v>
      </c>
      <c r="G1705" s="7">
        <v>7.0000000000000007E-2</v>
      </c>
      <c r="H1705" s="8" t="s">
        <v>70</v>
      </c>
    </row>
    <row r="1706" spans="1:8" hidden="1" x14ac:dyDescent="0.25">
      <c r="A1706" t="s">
        <v>102</v>
      </c>
      <c r="B1706" s="1" t="s">
        <v>99</v>
      </c>
      <c r="C1706" t="s">
        <v>100</v>
      </c>
      <c r="D1706" s="6">
        <v>16</v>
      </c>
      <c r="E1706" t="s">
        <v>408</v>
      </c>
      <c r="F1706" t="s">
        <v>583</v>
      </c>
      <c r="G1706" s="7">
        <v>0.5</v>
      </c>
      <c r="H1706" s="8" t="s">
        <v>70</v>
      </c>
    </row>
    <row r="1707" spans="1:8" hidden="1" x14ac:dyDescent="0.25">
      <c r="A1707" t="s">
        <v>102</v>
      </c>
      <c r="B1707" s="1" t="s">
        <v>99</v>
      </c>
      <c r="C1707" t="s">
        <v>100</v>
      </c>
      <c r="D1707" s="6">
        <v>16</v>
      </c>
      <c r="E1707" t="s">
        <v>408</v>
      </c>
      <c r="F1707" t="s">
        <v>331</v>
      </c>
      <c r="G1707" s="7">
        <v>0.3</v>
      </c>
      <c r="H1707" s="8" t="s">
        <v>70</v>
      </c>
    </row>
    <row r="1708" spans="1:8" hidden="1" x14ac:dyDescent="0.25">
      <c r="A1708" t="s">
        <v>102</v>
      </c>
      <c r="B1708" s="1" t="s">
        <v>99</v>
      </c>
      <c r="C1708" t="s">
        <v>100</v>
      </c>
      <c r="D1708" s="6">
        <v>16</v>
      </c>
      <c r="E1708" t="s">
        <v>408</v>
      </c>
      <c r="F1708" t="s">
        <v>526</v>
      </c>
      <c r="G1708" s="7">
        <v>0.3</v>
      </c>
      <c r="H1708" s="8" t="s">
        <v>69</v>
      </c>
    </row>
    <row r="1709" spans="1:8" hidden="1" x14ac:dyDescent="0.25">
      <c r="A1709" t="s">
        <v>102</v>
      </c>
      <c r="B1709" s="1" t="s">
        <v>99</v>
      </c>
      <c r="C1709" t="s">
        <v>100</v>
      </c>
      <c r="D1709" s="6">
        <v>16</v>
      </c>
      <c r="E1709" t="s">
        <v>408</v>
      </c>
      <c r="F1709" t="s">
        <v>685</v>
      </c>
      <c r="G1709" s="7">
        <v>0.2</v>
      </c>
      <c r="H1709" s="8" t="s">
        <v>69</v>
      </c>
    </row>
    <row r="1710" spans="1:8" hidden="1" x14ac:dyDescent="0.25">
      <c r="A1710" t="s">
        <v>102</v>
      </c>
      <c r="B1710" s="1" t="s">
        <v>99</v>
      </c>
      <c r="C1710" t="s">
        <v>100</v>
      </c>
      <c r="D1710" s="6">
        <v>16</v>
      </c>
      <c r="E1710" t="s">
        <v>408</v>
      </c>
      <c r="F1710" t="s">
        <v>686</v>
      </c>
      <c r="G1710" s="7">
        <v>0.5</v>
      </c>
      <c r="H1710" s="8" t="s">
        <v>7</v>
      </c>
    </row>
    <row r="1711" spans="1:8" hidden="1" x14ac:dyDescent="0.25">
      <c r="A1711" t="s">
        <v>102</v>
      </c>
      <c r="B1711" s="1" t="s">
        <v>99</v>
      </c>
      <c r="C1711" t="s">
        <v>100</v>
      </c>
      <c r="D1711" s="6">
        <v>16</v>
      </c>
      <c r="E1711" t="s">
        <v>408</v>
      </c>
      <c r="F1711" t="s">
        <v>687</v>
      </c>
      <c r="G1711" s="7">
        <v>0.5</v>
      </c>
      <c r="H1711" s="8" t="s">
        <v>69</v>
      </c>
    </row>
    <row r="1712" spans="1:8" hidden="1" x14ac:dyDescent="0.25">
      <c r="A1712" t="s">
        <v>102</v>
      </c>
      <c r="B1712" s="1" t="s">
        <v>99</v>
      </c>
      <c r="C1712" t="s">
        <v>100</v>
      </c>
      <c r="D1712" s="6">
        <v>16</v>
      </c>
      <c r="E1712" t="s">
        <v>408</v>
      </c>
      <c r="F1712" t="s">
        <v>250</v>
      </c>
      <c r="G1712" s="7">
        <v>0.2</v>
      </c>
      <c r="H1712" s="8" t="s">
        <v>69</v>
      </c>
    </row>
    <row r="1713" spans="1:8" hidden="1" x14ac:dyDescent="0.25">
      <c r="A1713" t="s">
        <v>102</v>
      </c>
      <c r="B1713" s="1" t="s">
        <v>99</v>
      </c>
      <c r="C1713" t="s">
        <v>100</v>
      </c>
      <c r="D1713" s="6">
        <v>16</v>
      </c>
      <c r="E1713" t="s">
        <v>408</v>
      </c>
      <c r="F1713" t="s">
        <v>688</v>
      </c>
      <c r="G1713" s="7">
        <v>0.4</v>
      </c>
      <c r="H1713" s="8" t="s">
        <v>7</v>
      </c>
    </row>
    <row r="1714" spans="1:8" hidden="1" x14ac:dyDescent="0.25">
      <c r="A1714" t="s">
        <v>102</v>
      </c>
      <c r="B1714" s="1" t="s">
        <v>99</v>
      </c>
      <c r="C1714" t="s">
        <v>100</v>
      </c>
      <c r="D1714" s="6">
        <v>16</v>
      </c>
      <c r="E1714" t="s">
        <v>408</v>
      </c>
      <c r="F1714" t="s">
        <v>689</v>
      </c>
      <c r="G1714" s="7">
        <v>0.3</v>
      </c>
      <c r="H1714" s="8" t="s">
        <v>69</v>
      </c>
    </row>
    <row r="1715" spans="1:8" hidden="1" x14ac:dyDescent="0.25">
      <c r="A1715" t="s">
        <v>102</v>
      </c>
      <c r="B1715" s="1" t="s">
        <v>99</v>
      </c>
      <c r="C1715" t="s">
        <v>100</v>
      </c>
      <c r="D1715" s="6">
        <v>16</v>
      </c>
      <c r="E1715" t="s">
        <v>408</v>
      </c>
      <c r="F1715" t="s">
        <v>558</v>
      </c>
      <c r="G1715" s="7">
        <v>0.4</v>
      </c>
      <c r="H1715" s="8" t="s">
        <v>69</v>
      </c>
    </row>
    <row r="1716" spans="1:8" hidden="1" x14ac:dyDescent="0.25">
      <c r="A1716" t="s">
        <v>102</v>
      </c>
      <c r="B1716" s="1" t="s">
        <v>99</v>
      </c>
      <c r="C1716" t="s">
        <v>100</v>
      </c>
      <c r="D1716" s="6">
        <v>16</v>
      </c>
      <c r="E1716" t="s">
        <v>408</v>
      </c>
      <c r="F1716" t="s">
        <v>690</v>
      </c>
      <c r="G1716" s="7">
        <v>0.3</v>
      </c>
      <c r="H1716" s="8" t="s">
        <v>70</v>
      </c>
    </row>
    <row r="1717" spans="1:8" hidden="1" x14ac:dyDescent="0.25">
      <c r="A1717" t="s">
        <v>102</v>
      </c>
      <c r="B1717" s="1" t="s">
        <v>99</v>
      </c>
      <c r="C1717" t="s">
        <v>100</v>
      </c>
      <c r="D1717" s="6">
        <v>16</v>
      </c>
      <c r="E1717" t="s">
        <v>407</v>
      </c>
      <c r="F1717" t="s">
        <v>546</v>
      </c>
      <c r="G1717" s="7">
        <v>0.2</v>
      </c>
      <c r="H1717" s="8" t="s">
        <v>70</v>
      </c>
    </row>
    <row r="1718" spans="1:8" hidden="1" x14ac:dyDescent="0.25">
      <c r="A1718" t="s">
        <v>102</v>
      </c>
      <c r="B1718" s="1" t="s">
        <v>99</v>
      </c>
      <c r="C1718" t="s">
        <v>100</v>
      </c>
      <c r="D1718" s="6">
        <v>16</v>
      </c>
      <c r="E1718" t="s">
        <v>407</v>
      </c>
      <c r="F1718" t="s">
        <v>335</v>
      </c>
      <c r="G1718" s="7">
        <v>0.5</v>
      </c>
      <c r="H1718" s="8" t="s">
        <v>7</v>
      </c>
    </row>
    <row r="1719" spans="1:8" hidden="1" x14ac:dyDescent="0.25">
      <c r="A1719" t="s">
        <v>102</v>
      </c>
      <c r="B1719" s="1" t="s">
        <v>99</v>
      </c>
      <c r="C1719" t="s">
        <v>100</v>
      </c>
      <c r="D1719" s="6">
        <v>16</v>
      </c>
      <c r="E1719" t="s">
        <v>407</v>
      </c>
      <c r="F1719" t="s">
        <v>547</v>
      </c>
      <c r="G1719" s="7">
        <v>0.3</v>
      </c>
      <c r="H1719" s="8" t="s">
        <v>7</v>
      </c>
    </row>
    <row r="1720" spans="1:8" hidden="1" x14ac:dyDescent="0.25">
      <c r="A1720" t="s">
        <v>102</v>
      </c>
      <c r="B1720" s="1" t="s">
        <v>99</v>
      </c>
      <c r="C1720" t="s">
        <v>100</v>
      </c>
      <c r="D1720" s="6">
        <v>16</v>
      </c>
      <c r="E1720" t="s">
        <v>407</v>
      </c>
      <c r="F1720" t="s">
        <v>548</v>
      </c>
      <c r="G1720" s="7">
        <v>0.4</v>
      </c>
      <c r="H1720" s="8" t="s">
        <v>70</v>
      </c>
    </row>
    <row r="1721" spans="1:8" hidden="1" x14ac:dyDescent="0.25">
      <c r="A1721" t="s">
        <v>102</v>
      </c>
      <c r="B1721" s="1" t="s">
        <v>99</v>
      </c>
      <c r="C1721" t="s">
        <v>100</v>
      </c>
      <c r="D1721" s="6">
        <v>17</v>
      </c>
      <c r="E1721" t="s">
        <v>406</v>
      </c>
      <c r="F1721" t="s">
        <v>565</v>
      </c>
      <c r="G1721" s="7">
        <v>3</v>
      </c>
      <c r="H1721" s="8" t="s">
        <v>7</v>
      </c>
    </row>
    <row r="1722" spans="1:8" hidden="1" x14ac:dyDescent="0.25">
      <c r="A1722" t="s">
        <v>102</v>
      </c>
      <c r="B1722" s="1" t="s">
        <v>99</v>
      </c>
      <c r="C1722" t="s">
        <v>100</v>
      </c>
      <c r="D1722" s="6">
        <v>17</v>
      </c>
      <c r="E1722" t="s">
        <v>406</v>
      </c>
      <c r="F1722" t="s">
        <v>1768</v>
      </c>
      <c r="G1722" s="7" t="s">
        <v>1755</v>
      </c>
      <c r="H1722" s="8" t="s">
        <v>69</v>
      </c>
    </row>
    <row r="1723" spans="1:8" hidden="1" x14ac:dyDescent="0.25">
      <c r="A1723" t="s">
        <v>102</v>
      </c>
      <c r="B1723" s="1" t="s">
        <v>99</v>
      </c>
      <c r="C1723" t="s">
        <v>100</v>
      </c>
      <c r="D1723" s="6">
        <v>17</v>
      </c>
      <c r="E1723" t="s">
        <v>406</v>
      </c>
      <c r="F1723" t="s">
        <v>666</v>
      </c>
      <c r="G1723" s="7" t="s">
        <v>1755</v>
      </c>
      <c r="H1723" s="8" t="s">
        <v>69</v>
      </c>
    </row>
    <row r="1724" spans="1:8" hidden="1" x14ac:dyDescent="0.25">
      <c r="A1724" t="s">
        <v>102</v>
      </c>
      <c r="B1724" s="1" t="s">
        <v>99</v>
      </c>
      <c r="C1724" t="s">
        <v>100</v>
      </c>
      <c r="D1724" s="6">
        <v>17</v>
      </c>
      <c r="E1724" t="s">
        <v>406</v>
      </c>
      <c r="F1724" t="s">
        <v>141</v>
      </c>
      <c r="G1724" s="7">
        <v>1</v>
      </c>
      <c r="H1724" s="8" t="s">
        <v>69</v>
      </c>
    </row>
    <row r="1725" spans="1:8" hidden="1" x14ac:dyDescent="0.25">
      <c r="A1725" t="s">
        <v>102</v>
      </c>
      <c r="B1725" s="1" t="s">
        <v>99</v>
      </c>
      <c r="C1725" t="s">
        <v>100</v>
      </c>
      <c r="D1725" s="6">
        <v>17</v>
      </c>
      <c r="E1725" t="s">
        <v>406</v>
      </c>
      <c r="F1725" t="s">
        <v>1848</v>
      </c>
      <c r="G1725" s="7">
        <v>1</v>
      </c>
      <c r="H1725" s="8" t="s">
        <v>69</v>
      </c>
    </row>
    <row r="1726" spans="1:8" hidden="1" x14ac:dyDescent="0.25">
      <c r="A1726" t="s">
        <v>102</v>
      </c>
      <c r="B1726" s="1" t="s">
        <v>99</v>
      </c>
      <c r="C1726" t="s">
        <v>100</v>
      </c>
      <c r="D1726" s="6">
        <v>17</v>
      </c>
      <c r="E1726" t="s">
        <v>406</v>
      </c>
      <c r="F1726" t="s">
        <v>568</v>
      </c>
      <c r="G1726" s="7">
        <v>2</v>
      </c>
      <c r="H1726" s="8" t="s">
        <v>7</v>
      </c>
    </row>
    <row r="1727" spans="1:8" hidden="1" x14ac:dyDescent="0.25">
      <c r="A1727" t="s">
        <v>102</v>
      </c>
      <c r="B1727" s="1" t="s">
        <v>99</v>
      </c>
      <c r="C1727" t="s">
        <v>100</v>
      </c>
      <c r="D1727" s="6">
        <v>17</v>
      </c>
      <c r="E1727" t="s">
        <v>406</v>
      </c>
      <c r="F1727" t="s">
        <v>1859</v>
      </c>
      <c r="G1727" s="7">
        <v>2</v>
      </c>
      <c r="H1727" s="8" t="s">
        <v>7</v>
      </c>
    </row>
    <row r="1728" spans="1:8" hidden="1" x14ac:dyDescent="0.25">
      <c r="A1728" t="s">
        <v>102</v>
      </c>
      <c r="B1728" s="1" t="s">
        <v>99</v>
      </c>
      <c r="C1728" t="s">
        <v>100</v>
      </c>
      <c r="D1728" s="6">
        <v>17</v>
      </c>
      <c r="E1728" t="s">
        <v>406</v>
      </c>
      <c r="F1728" t="s">
        <v>36</v>
      </c>
      <c r="G1728" s="7">
        <v>2</v>
      </c>
      <c r="H1728" s="8" t="s">
        <v>69</v>
      </c>
    </row>
    <row r="1729" spans="1:8" hidden="1" x14ac:dyDescent="0.25">
      <c r="A1729" t="s">
        <v>102</v>
      </c>
      <c r="B1729" s="1" t="s">
        <v>99</v>
      </c>
      <c r="C1729" t="s">
        <v>100</v>
      </c>
      <c r="D1729" s="6">
        <v>17</v>
      </c>
      <c r="E1729" t="s">
        <v>406</v>
      </c>
      <c r="F1729" t="s">
        <v>377</v>
      </c>
      <c r="G1729" s="7">
        <v>1</v>
      </c>
      <c r="H1729" s="8" t="s">
        <v>69</v>
      </c>
    </row>
    <row r="1730" spans="1:8" hidden="1" x14ac:dyDescent="0.25">
      <c r="A1730" t="s">
        <v>102</v>
      </c>
      <c r="B1730" s="1" t="s">
        <v>99</v>
      </c>
      <c r="C1730" t="s">
        <v>100</v>
      </c>
      <c r="D1730" s="6">
        <v>17</v>
      </c>
      <c r="E1730" t="s">
        <v>406</v>
      </c>
      <c r="F1730" t="s">
        <v>614</v>
      </c>
      <c r="G1730" s="7">
        <v>1</v>
      </c>
      <c r="H1730" s="8" t="s">
        <v>69</v>
      </c>
    </row>
    <row r="1731" spans="1:8" hidden="1" x14ac:dyDescent="0.25">
      <c r="A1731" t="s">
        <v>102</v>
      </c>
      <c r="B1731" s="1" t="s">
        <v>99</v>
      </c>
      <c r="C1731" t="s">
        <v>100</v>
      </c>
      <c r="D1731" s="6">
        <v>17</v>
      </c>
      <c r="E1731" t="s">
        <v>406</v>
      </c>
      <c r="F1731" t="s">
        <v>601</v>
      </c>
      <c r="G1731" s="7">
        <v>2</v>
      </c>
      <c r="H1731" s="8" t="s">
        <v>7</v>
      </c>
    </row>
    <row r="1732" spans="1:8" hidden="1" x14ac:dyDescent="0.25">
      <c r="A1732" t="s">
        <v>102</v>
      </c>
      <c r="B1732" s="1" t="s">
        <v>99</v>
      </c>
      <c r="C1732" t="s">
        <v>100</v>
      </c>
      <c r="D1732" s="6">
        <v>17</v>
      </c>
      <c r="E1732" t="s">
        <v>406</v>
      </c>
      <c r="F1732" t="s">
        <v>736</v>
      </c>
      <c r="G1732" s="7">
        <v>2</v>
      </c>
      <c r="H1732" s="8" t="s">
        <v>7</v>
      </c>
    </row>
    <row r="1733" spans="1:8" hidden="1" x14ac:dyDescent="0.25">
      <c r="A1733" t="s">
        <v>102</v>
      </c>
      <c r="B1733" s="1" t="s">
        <v>99</v>
      </c>
      <c r="C1733" t="s">
        <v>100</v>
      </c>
      <c r="D1733" s="6">
        <v>17</v>
      </c>
      <c r="E1733" t="s">
        <v>406</v>
      </c>
      <c r="F1733" t="s">
        <v>667</v>
      </c>
      <c r="G1733" s="7">
        <v>1</v>
      </c>
      <c r="H1733" s="8" t="s">
        <v>69</v>
      </c>
    </row>
    <row r="1734" spans="1:8" hidden="1" x14ac:dyDescent="0.25">
      <c r="A1734" t="s">
        <v>102</v>
      </c>
      <c r="B1734" s="1" t="s">
        <v>99</v>
      </c>
      <c r="C1734" t="s">
        <v>100</v>
      </c>
      <c r="D1734" s="6">
        <v>17</v>
      </c>
      <c r="E1734" t="s">
        <v>406</v>
      </c>
      <c r="F1734" t="s">
        <v>569</v>
      </c>
      <c r="G1734" s="7" t="s">
        <v>1756</v>
      </c>
      <c r="H1734" s="8" t="s">
        <v>69</v>
      </c>
    </row>
    <row r="1735" spans="1:8" hidden="1" x14ac:dyDescent="0.25">
      <c r="A1735" t="s">
        <v>102</v>
      </c>
      <c r="B1735" s="1" t="s">
        <v>99</v>
      </c>
      <c r="C1735" t="s">
        <v>100</v>
      </c>
      <c r="D1735" s="6">
        <v>17</v>
      </c>
      <c r="E1735" t="s">
        <v>406</v>
      </c>
      <c r="F1735" t="s">
        <v>339</v>
      </c>
      <c r="G1735" s="7">
        <v>1</v>
      </c>
      <c r="H1735" s="8" t="s">
        <v>69</v>
      </c>
    </row>
    <row r="1736" spans="1:8" hidden="1" x14ac:dyDescent="0.25">
      <c r="A1736" t="s">
        <v>102</v>
      </c>
      <c r="B1736" s="1" t="s">
        <v>99</v>
      </c>
      <c r="C1736" t="s">
        <v>100</v>
      </c>
      <c r="D1736" s="6">
        <v>17</v>
      </c>
      <c r="E1736" t="s">
        <v>405</v>
      </c>
      <c r="F1736" t="s">
        <v>233</v>
      </c>
      <c r="G1736" s="7">
        <v>0.2</v>
      </c>
      <c r="H1736" s="8" t="s">
        <v>70</v>
      </c>
    </row>
    <row r="1737" spans="1:8" hidden="1" x14ac:dyDescent="0.25">
      <c r="A1737" t="s">
        <v>102</v>
      </c>
      <c r="B1737" s="1" t="s">
        <v>99</v>
      </c>
      <c r="C1737" t="s">
        <v>100</v>
      </c>
      <c r="D1737" s="6">
        <v>17</v>
      </c>
      <c r="E1737" t="s">
        <v>405</v>
      </c>
      <c r="F1737" t="s">
        <v>624</v>
      </c>
      <c r="G1737" s="7">
        <v>0.3</v>
      </c>
      <c r="H1737" s="8" t="s">
        <v>70</v>
      </c>
    </row>
    <row r="1738" spans="1:8" hidden="1" x14ac:dyDescent="0.25">
      <c r="A1738" t="s">
        <v>102</v>
      </c>
      <c r="B1738" s="1" t="s">
        <v>99</v>
      </c>
      <c r="C1738" t="s">
        <v>100</v>
      </c>
      <c r="D1738" s="6">
        <v>17</v>
      </c>
      <c r="E1738" t="s">
        <v>405</v>
      </c>
      <c r="F1738" t="s">
        <v>555</v>
      </c>
      <c r="G1738" s="7">
        <v>0.1</v>
      </c>
      <c r="H1738" s="8" t="s">
        <v>69</v>
      </c>
    </row>
    <row r="1739" spans="1:8" hidden="1" x14ac:dyDescent="0.25">
      <c r="A1739" t="s">
        <v>102</v>
      </c>
      <c r="B1739" s="1" t="s">
        <v>99</v>
      </c>
      <c r="C1739" t="s">
        <v>100</v>
      </c>
      <c r="D1739" s="6">
        <v>17</v>
      </c>
      <c r="E1739" t="s">
        <v>405</v>
      </c>
      <c r="F1739" t="s">
        <v>668</v>
      </c>
      <c r="G1739" s="7">
        <v>0.2</v>
      </c>
      <c r="H1739" s="8" t="s">
        <v>69</v>
      </c>
    </row>
    <row r="1740" spans="1:8" hidden="1" x14ac:dyDescent="0.25">
      <c r="A1740" t="s">
        <v>102</v>
      </c>
      <c r="B1740" s="1" t="s">
        <v>99</v>
      </c>
      <c r="C1740" t="s">
        <v>100</v>
      </c>
      <c r="D1740" s="6">
        <v>17</v>
      </c>
      <c r="E1740" t="s">
        <v>405</v>
      </c>
      <c r="F1740" t="s">
        <v>591</v>
      </c>
      <c r="G1740" s="7">
        <v>1.4999999999999999E-2</v>
      </c>
      <c r="H1740" s="8" t="s">
        <v>69</v>
      </c>
    </row>
    <row r="1741" spans="1:8" hidden="1" x14ac:dyDescent="0.25">
      <c r="A1741" t="s">
        <v>102</v>
      </c>
      <c r="B1741" s="1" t="s">
        <v>99</v>
      </c>
      <c r="C1741" t="s">
        <v>100</v>
      </c>
      <c r="D1741" s="6">
        <v>17</v>
      </c>
      <c r="E1741" t="s">
        <v>405</v>
      </c>
      <c r="F1741" t="s">
        <v>669</v>
      </c>
      <c r="G1741" s="7">
        <v>5.0000000000000001E-3</v>
      </c>
      <c r="H1741" s="8" t="s">
        <v>69</v>
      </c>
    </row>
    <row r="1742" spans="1:8" hidden="1" x14ac:dyDescent="0.25">
      <c r="A1742" t="s">
        <v>102</v>
      </c>
      <c r="B1742" s="1" t="s">
        <v>99</v>
      </c>
      <c r="C1742" t="s">
        <v>100</v>
      </c>
      <c r="D1742" s="6">
        <v>17</v>
      </c>
      <c r="E1742" t="s">
        <v>405</v>
      </c>
      <c r="F1742" t="s">
        <v>638</v>
      </c>
      <c r="G1742" s="7">
        <v>0.8</v>
      </c>
      <c r="H1742" s="8" t="s">
        <v>69</v>
      </c>
    </row>
    <row r="1743" spans="1:8" hidden="1" x14ac:dyDescent="0.25">
      <c r="A1743" t="s">
        <v>102</v>
      </c>
      <c r="B1743" s="1" t="s">
        <v>99</v>
      </c>
      <c r="C1743" t="s">
        <v>100</v>
      </c>
      <c r="D1743" s="6">
        <v>17</v>
      </c>
      <c r="E1743" t="s">
        <v>405</v>
      </c>
      <c r="F1743" t="s">
        <v>360</v>
      </c>
      <c r="G1743" s="7">
        <v>0.1</v>
      </c>
      <c r="H1743" s="8" t="s">
        <v>69</v>
      </c>
    </row>
    <row r="1744" spans="1:8" hidden="1" x14ac:dyDescent="0.25">
      <c r="A1744" t="s">
        <v>102</v>
      </c>
      <c r="B1744" s="1" t="s">
        <v>99</v>
      </c>
      <c r="C1744" t="s">
        <v>100</v>
      </c>
      <c r="D1744" s="6">
        <v>17</v>
      </c>
      <c r="E1744" t="s">
        <v>405</v>
      </c>
      <c r="F1744" t="s">
        <v>32</v>
      </c>
      <c r="G1744" s="7">
        <v>0.2</v>
      </c>
      <c r="H1744" s="8" t="s">
        <v>69</v>
      </c>
    </row>
    <row r="1745" spans="1:8" hidden="1" x14ac:dyDescent="0.25">
      <c r="A1745" t="s">
        <v>102</v>
      </c>
      <c r="B1745" s="1" t="s">
        <v>99</v>
      </c>
      <c r="C1745" t="s">
        <v>100</v>
      </c>
      <c r="D1745" s="6">
        <v>17</v>
      </c>
      <c r="E1745" t="s">
        <v>405</v>
      </c>
      <c r="F1745" t="s">
        <v>238</v>
      </c>
      <c r="G1745" s="7">
        <v>0.2</v>
      </c>
      <c r="H1745" s="8" t="s">
        <v>7</v>
      </c>
    </row>
    <row r="1746" spans="1:8" hidden="1" x14ac:dyDescent="0.25">
      <c r="A1746" t="s">
        <v>102</v>
      </c>
      <c r="B1746" s="1" t="s">
        <v>99</v>
      </c>
      <c r="C1746" t="s">
        <v>100</v>
      </c>
      <c r="D1746" s="6">
        <v>17</v>
      </c>
      <c r="E1746" t="s">
        <v>405</v>
      </c>
      <c r="F1746" t="s">
        <v>670</v>
      </c>
      <c r="G1746" s="7">
        <v>0.05</v>
      </c>
      <c r="H1746" s="8" t="s">
        <v>7</v>
      </c>
    </row>
    <row r="1747" spans="1:8" hidden="1" x14ac:dyDescent="0.25">
      <c r="A1747" t="s">
        <v>102</v>
      </c>
      <c r="B1747" s="1" t="s">
        <v>99</v>
      </c>
      <c r="C1747" t="s">
        <v>100</v>
      </c>
      <c r="D1747" s="6">
        <v>17</v>
      </c>
      <c r="E1747" t="s">
        <v>405</v>
      </c>
      <c r="F1747" t="s">
        <v>642</v>
      </c>
      <c r="G1747" s="7">
        <v>0.1</v>
      </c>
      <c r="H1747" s="8" t="s">
        <v>69</v>
      </c>
    </row>
    <row r="1748" spans="1:8" hidden="1" x14ac:dyDescent="0.25">
      <c r="A1748" t="s">
        <v>102</v>
      </c>
      <c r="B1748" s="1" t="s">
        <v>99</v>
      </c>
      <c r="C1748" t="s">
        <v>100</v>
      </c>
      <c r="D1748" s="6">
        <v>17</v>
      </c>
      <c r="E1748" t="s">
        <v>405</v>
      </c>
      <c r="F1748" t="s">
        <v>671</v>
      </c>
      <c r="G1748" s="7">
        <v>0.05</v>
      </c>
      <c r="H1748" s="8" t="s">
        <v>69</v>
      </c>
    </row>
    <row r="1749" spans="1:8" hidden="1" x14ac:dyDescent="0.25">
      <c r="A1749" t="s">
        <v>102</v>
      </c>
      <c r="B1749" s="1" t="s">
        <v>99</v>
      </c>
      <c r="C1749" t="s">
        <v>100</v>
      </c>
      <c r="D1749" s="6">
        <v>17</v>
      </c>
      <c r="E1749" t="s">
        <v>405</v>
      </c>
      <c r="F1749" t="s">
        <v>672</v>
      </c>
      <c r="G1749" s="7">
        <v>0.7</v>
      </c>
      <c r="H1749" s="8" t="s">
        <v>95</v>
      </c>
    </row>
    <row r="1750" spans="1:8" hidden="1" x14ac:dyDescent="0.25">
      <c r="A1750" t="s">
        <v>102</v>
      </c>
      <c r="B1750" s="1" t="s">
        <v>99</v>
      </c>
      <c r="C1750" t="s">
        <v>100</v>
      </c>
      <c r="D1750" s="6">
        <v>17</v>
      </c>
      <c r="E1750" t="s">
        <v>405</v>
      </c>
      <c r="F1750" t="s">
        <v>673</v>
      </c>
      <c r="G1750" s="7">
        <v>0.8</v>
      </c>
      <c r="H1750" s="8" t="s">
        <v>69</v>
      </c>
    </row>
    <row r="1751" spans="1:8" hidden="1" x14ac:dyDescent="0.25">
      <c r="A1751" t="s">
        <v>102</v>
      </c>
      <c r="B1751" s="1" t="s">
        <v>99</v>
      </c>
      <c r="C1751" t="s">
        <v>100</v>
      </c>
      <c r="D1751" s="6">
        <v>17</v>
      </c>
      <c r="E1751" t="s">
        <v>405</v>
      </c>
      <c r="F1751" t="s">
        <v>1814</v>
      </c>
      <c r="G1751" s="7">
        <v>1.4999999999999999E-2</v>
      </c>
      <c r="H1751" s="8" t="s">
        <v>69</v>
      </c>
    </row>
    <row r="1752" spans="1:8" hidden="1" x14ac:dyDescent="0.25">
      <c r="A1752" t="s">
        <v>102</v>
      </c>
      <c r="B1752" s="1" t="s">
        <v>99</v>
      </c>
      <c r="C1752" t="s">
        <v>100</v>
      </c>
      <c r="D1752" s="6">
        <v>17</v>
      </c>
      <c r="E1752" t="s">
        <v>405</v>
      </c>
      <c r="F1752" t="s">
        <v>675</v>
      </c>
      <c r="G1752" s="7">
        <v>0.05</v>
      </c>
      <c r="H1752" s="8" t="s">
        <v>70</v>
      </c>
    </row>
    <row r="1753" spans="1:8" hidden="1" x14ac:dyDescent="0.25">
      <c r="A1753" t="s">
        <v>102</v>
      </c>
      <c r="B1753" s="1" t="s">
        <v>99</v>
      </c>
      <c r="C1753" t="s">
        <v>100</v>
      </c>
      <c r="D1753" s="6">
        <v>17</v>
      </c>
      <c r="E1753" t="s">
        <v>405</v>
      </c>
      <c r="F1753" t="s">
        <v>654</v>
      </c>
      <c r="G1753" s="7">
        <v>0.1</v>
      </c>
      <c r="H1753" s="8" t="s">
        <v>95</v>
      </c>
    </row>
    <row r="1754" spans="1:8" hidden="1" x14ac:dyDescent="0.25">
      <c r="A1754" t="s">
        <v>102</v>
      </c>
      <c r="B1754" s="1" t="s">
        <v>99</v>
      </c>
      <c r="C1754" t="s">
        <v>100</v>
      </c>
      <c r="D1754" s="6">
        <v>17</v>
      </c>
      <c r="E1754" t="s">
        <v>405</v>
      </c>
      <c r="F1754" t="s">
        <v>676</v>
      </c>
      <c r="G1754" s="7">
        <v>0.2</v>
      </c>
      <c r="H1754" s="8" t="s">
        <v>69</v>
      </c>
    </row>
    <row r="1755" spans="1:8" hidden="1" x14ac:dyDescent="0.25">
      <c r="A1755" t="s">
        <v>102</v>
      </c>
      <c r="B1755" s="1" t="s">
        <v>99</v>
      </c>
      <c r="C1755" t="s">
        <v>100</v>
      </c>
      <c r="D1755" s="6">
        <v>17</v>
      </c>
      <c r="E1755" t="s">
        <v>405</v>
      </c>
      <c r="F1755" t="s">
        <v>677</v>
      </c>
      <c r="G1755" s="7">
        <v>0.3</v>
      </c>
      <c r="H1755" s="8" t="s">
        <v>69</v>
      </c>
    </row>
    <row r="1756" spans="1:8" hidden="1" x14ac:dyDescent="0.25">
      <c r="A1756" t="s">
        <v>102</v>
      </c>
      <c r="B1756" s="1" t="s">
        <v>99</v>
      </c>
      <c r="C1756" t="s">
        <v>100</v>
      </c>
      <c r="D1756" s="6">
        <v>17</v>
      </c>
      <c r="E1756" t="s">
        <v>405</v>
      </c>
      <c r="F1756" t="s">
        <v>1877</v>
      </c>
      <c r="G1756" s="7">
        <v>0.1</v>
      </c>
      <c r="H1756" s="8" t="s">
        <v>69</v>
      </c>
    </row>
    <row r="1757" spans="1:8" hidden="1" x14ac:dyDescent="0.25">
      <c r="A1757" t="s">
        <v>102</v>
      </c>
      <c r="B1757" s="1" t="s">
        <v>99</v>
      </c>
      <c r="C1757" t="s">
        <v>100</v>
      </c>
      <c r="D1757" s="6">
        <v>17</v>
      </c>
      <c r="E1757" t="s">
        <v>405</v>
      </c>
      <c r="F1757" t="s">
        <v>678</v>
      </c>
      <c r="G1757" s="7">
        <v>0.2</v>
      </c>
      <c r="H1757" s="8" t="s">
        <v>69</v>
      </c>
    </row>
    <row r="1758" spans="1:8" hidden="1" x14ac:dyDescent="0.25">
      <c r="A1758" t="s">
        <v>102</v>
      </c>
      <c r="B1758" s="1" t="s">
        <v>99</v>
      </c>
      <c r="C1758" t="s">
        <v>100</v>
      </c>
      <c r="D1758" s="6">
        <v>17</v>
      </c>
      <c r="E1758" t="s">
        <v>405</v>
      </c>
      <c r="F1758" t="s">
        <v>679</v>
      </c>
      <c r="G1758" s="7">
        <v>1.4999999999999999E-2</v>
      </c>
      <c r="H1758" s="8" t="s">
        <v>69</v>
      </c>
    </row>
    <row r="1759" spans="1:8" hidden="1" x14ac:dyDescent="0.25">
      <c r="A1759" t="s">
        <v>102</v>
      </c>
      <c r="B1759" s="1" t="s">
        <v>99</v>
      </c>
      <c r="C1759" t="s">
        <v>100</v>
      </c>
      <c r="D1759" s="6">
        <v>17</v>
      </c>
      <c r="E1759" t="s">
        <v>405</v>
      </c>
      <c r="F1759" t="s">
        <v>680</v>
      </c>
      <c r="G1759" s="7">
        <v>5.0000000000000001E-3</v>
      </c>
      <c r="H1759" s="8" t="s">
        <v>83</v>
      </c>
    </row>
    <row r="1760" spans="1:8" hidden="1" x14ac:dyDescent="0.25">
      <c r="A1760" t="s">
        <v>102</v>
      </c>
      <c r="B1760" s="1" t="s">
        <v>99</v>
      </c>
      <c r="C1760" t="s">
        <v>100</v>
      </c>
      <c r="D1760" s="6">
        <v>17</v>
      </c>
      <c r="E1760" t="s">
        <v>1752</v>
      </c>
      <c r="F1760" t="s">
        <v>576</v>
      </c>
      <c r="G1760" s="7">
        <v>0.1</v>
      </c>
      <c r="H1760" s="8" t="s">
        <v>7</v>
      </c>
    </row>
    <row r="1761" spans="1:8" hidden="1" x14ac:dyDescent="0.25">
      <c r="A1761" t="s">
        <v>102</v>
      </c>
      <c r="B1761" s="1" t="s">
        <v>99</v>
      </c>
      <c r="C1761" t="s">
        <v>100</v>
      </c>
      <c r="D1761" s="6">
        <v>17</v>
      </c>
      <c r="E1761" t="s">
        <v>405</v>
      </c>
      <c r="F1761" t="s">
        <v>577</v>
      </c>
      <c r="G1761" s="7">
        <v>0.2</v>
      </c>
      <c r="H1761" s="8" t="s">
        <v>69</v>
      </c>
    </row>
    <row r="1762" spans="1:8" hidden="1" x14ac:dyDescent="0.25">
      <c r="A1762" t="s">
        <v>102</v>
      </c>
      <c r="B1762" s="1" t="s">
        <v>99</v>
      </c>
      <c r="C1762" t="s">
        <v>100</v>
      </c>
      <c r="D1762" s="6">
        <v>17</v>
      </c>
      <c r="E1762" t="s">
        <v>405</v>
      </c>
      <c r="F1762" t="s">
        <v>681</v>
      </c>
      <c r="G1762" s="7">
        <v>0.8</v>
      </c>
      <c r="H1762" s="8" t="s">
        <v>69</v>
      </c>
    </row>
    <row r="1763" spans="1:8" hidden="1" x14ac:dyDescent="0.25">
      <c r="A1763" t="s">
        <v>102</v>
      </c>
      <c r="B1763" s="1" t="s">
        <v>99</v>
      </c>
      <c r="C1763" t="s">
        <v>100</v>
      </c>
      <c r="D1763" s="6">
        <v>17</v>
      </c>
      <c r="E1763" t="s">
        <v>405</v>
      </c>
      <c r="F1763" t="s">
        <v>682</v>
      </c>
      <c r="G1763" s="7">
        <v>0.5</v>
      </c>
      <c r="H1763" s="8" t="s">
        <v>69</v>
      </c>
    </row>
    <row r="1764" spans="1:8" hidden="1" x14ac:dyDescent="0.25">
      <c r="A1764" t="s">
        <v>102</v>
      </c>
      <c r="B1764" s="1" t="s">
        <v>99</v>
      </c>
      <c r="C1764" t="s">
        <v>100</v>
      </c>
      <c r="D1764" s="6">
        <v>17</v>
      </c>
      <c r="E1764" t="s">
        <v>405</v>
      </c>
      <c r="F1764" t="s">
        <v>683</v>
      </c>
      <c r="G1764" s="7">
        <v>0.25</v>
      </c>
      <c r="H1764" s="8" t="s">
        <v>69</v>
      </c>
    </row>
    <row r="1765" spans="1:8" hidden="1" x14ac:dyDescent="0.25">
      <c r="A1765" t="s">
        <v>102</v>
      </c>
      <c r="B1765" s="1" t="s">
        <v>99</v>
      </c>
      <c r="C1765" t="s">
        <v>100</v>
      </c>
      <c r="D1765" s="6">
        <v>17</v>
      </c>
      <c r="E1765" t="s">
        <v>405</v>
      </c>
      <c r="F1765" t="s">
        <v>144</v>
      </c>
      <c r="G1765" s="7">
        <v>0.1</v>
      </c>
      <c r="H1765" s="8" t="s">
        <v>69</v>
      </c>
    </row>
    <row r="1766" spans="1:8" hidden="1" x14ac:dyDescent="0.25">
      <c r="A1766" t="s">
        <v>102</v>
      </c>
      <c r="B1766" s="1" t="s">
        <v>99</v>
      </c>
      <c r="C1766" t="s">
        <v>100</v>
      </c>
      <c r="D1766" s="6">
        <v>17</v>
      </c>
      <c r="E1766" t="s">
        <v>405</v>
      </c>
      <c r="F1766" t="s">
        <v>502</v>
      </c>
      <c r="G1766" s="7">
        <v>0.3</v>
      </c>
      <c r="H1766" s="8" t="s">
        <v>69</v>
      </c>
    </row>
    <row r="1767" spans="1:8" hidden="1" x14ac:dyDescent="0.25">
      <c r="A1767" t="s">
        <v>102</v>
      </c>
      <c r="B1767" s="1" t="s">
        <v>99</v>
      </c>
      <c r="C1767" t="s">
        <v>100</v>
      </c>
      <c r="D1767" s="6">
        <v>17</v>
      </c>
      <c r="E1767" t="s">
        <v>1752</v>
      </c>
      <c r="F1767" t="s">
        <v>1385</v>
      </c>
      <c r="G1767" s="7">
        <v>0.3</v>
      </c>
      <c r="H1767" s="8" t="s">
        <v>7</v>
      </c>
    </row>
    <row r="1768" spans="1:8" hidden="1" x14ac:dyDescent="0.25">
      <c r="A1768" t="s">
        <v>102</v>
      </c>
      <c r="B1768" s="1" t="s">
        <v>99</v>
      </c>
      <c r="C1768" t="s">
        <v>100</v>
      </c>
      <c r="D1768" s="6">
        <v>17</v>
      </c>
      <c r="E1768" t="s">
        <v>405</v>
      </c>
      <c r="F1768" t="s">
        <v>1950</v>
      </c>
      <c r="G1768" s="7">
        <v>1.4999999999999999E-2</v>
      </c>
      <c r="H1768" s="8" t="s">
        <v>83</v>
      </c>
    </row>
    <row r="1769" spans="1:8" hidden="1" x14ac:dyDescent="0.25">
      <c r="A1769" t="s">
        <v>102</v>
      </c>
      <c r="B1769" s="1" t="s">
        <v>99</v>
      </c>
      <c r="C1769" t="s">
        <v>100</v>
      </c>
      <c r="D1769" s="6">
        <v>17</v>
      </c>
      <c r="E1769" t="s">
        <v>1752</v>
      </c>
      <c r="F1769" t="s">
        <v>1951</v>
      </c>
      <c r="G1769" s="7">
        <v>5.0000000000000001E-3</v>
      </c>
      <c r="H1769" s="8" t="s">
        <v>7</v>
      </c>
    </row>
    <row r="1770" spans="1:8" hidden="1" x14ac:dyDescent="0.25">
      <c r="A1770" t="s">
        <v>102</v>
      </c>
      <c r="B1770" s="1" t="s">
        <v>99</v>
      </c>
      <c r="C1770" t="s">
        <v>100</v>
      </c>
      <c r="D1770" s="6">
        <v>17</v>
      </c>
      <c r="E1770" t="s">
        <v>1754</v>
      </c>
      <c r="F1770" t="s">
        <v>1818</v>
      </c>
      <c r="G1770" s="7">
        <v>0.5</v>
      </c>
      <c r="H1770" s="8" t="s">
        <v>69</v>
      </c>
    </row>
    <row r="1771" spans="1:8" hidden="1" x14ac:dyDescent="0.25">
      <c r="A1771" t="s">
        <v>102</v>
      </c>
      <c r="B1771" s="1" t="s">
        <v>99</v>
      </c>
      <c r="C1771" t="s">
        <v>100</v>
      </c>
      <c r="D1771" s="6">
        <v>17</v>
      </c>
      <c r="E1771" t="s">
        <v>1754</v>
      </c>
      <c r="F1771" t="s">
        <v>1819</v>
      </c>
      <c r="G1771" s="7">
        <v>5.0000000000000001E-3</v>
      </c>
      <c r="H1771" s="8" t="s">
        <v>69</v>
      </c>
    </row>
    <row r="1772" spans="1:8" hidden="1" x14ac:dyDescent="0.25">
      <c r="A1772" t="s">
        <v>102</v>
      </c>
      <c r="B1772" s="1" t="s">
        <v>99</v>
      </c>
      <c r="C1772" t="s">
        <v>100</v>
      </c>
      <c r="D1772" s="6">
        <v>17</v>
      </c>
      <c r="E1772" t="s">
        <v>1754</v>
      </c>
      <c r="F1772" t="s">
        <v>581</v>
      </c>
      <c r="G1772" s="7">
        <v>0.1</v>
      </c>
      <c r="H1772" s="8" t="s">
        <v>69</v>
      </c>
    </row>
    <row r="1773" spans="1:8" hidden="1" x14ac:dyDescent="0.25">
      <c r="A1773" t="s">
        <v>102</v>
      </c>
      <c r="B1773" s="1" t="s">
        <v>99</v>
      </c>
      <c r="C1773" t="s">
        <v>100</v>
      </c>
      <c r="D1773" s="6">
        <v>17</v>
      </c>
      <c r="E1773" t="s">
        <v>1754</v>
      </c>
      <c r="F1773" t="s">
        <v>684</v>
      </c>
      <c r="G1773" s="7">
        <v>0.05</v>
      </c>
      <c r="H1773" s="8" t="s">
        <v>69</v>
      </c>
    </row>
    <row r="1774" spans="1:8" hidden="1" x14ac:dyDescent="0.25">
      <c r="A1774" t="s">
        <v>102</v>
      </c>
      <c r="B1774" s="1" t="s">
        <v>99</v>
      </c>
      <c r="C1774" t="s">
        <v>100</v>
      </c>
      <c r="D1774" s="6">
        <v>17</v>
      </c>
      <c r="E1774" t="s">
        <v>1758</v>
      </c>
      <c r="F1774" t="s">
        <v>1805</v>
      </c>
      <c r="G1774" s="7">
        <v>0.5</v>
      </c>
      <c r="H1774" s="8" t="s">
        <v>69</v>
      </c>
    </row>
    <row r="1775" spans="1:8" hidden="1" x14ac:dyDescent="0.25">
      <c r="A1775" t="s">
        <v>102</v>
      </c>
      <c r="B1775" s="1" t="s">
        <v>99</v>
      </c>
      <c r="C1775" t="s">
        <v>100</v>
      </c>
      <c r="D1775" s="6">
        <v>17</v>
      </c>
      <c r="E1775" t="s">
        <v>1754</v>
      </c>
      <c r="F1775" t="s">
        <v>621</v>
      </c>
      <c r="G1775" s="7">
        <v>0.2</v>
      </c>
      <c r="H1775" s="8" t="s">
        <v>69</v>
      </c>
    </row>
    <row r="1776" spans="1:8" hidden="1" x14ac:dyDescent="0.25">
      <c r="A1776" t="s">
        <v>102</v>
      </c>
      <c r="B1776" s="1" t="s">
        <v>99</v>
      </c>
      <c r="C1776" t="s">
        <v>100</v>
      </c>
      <c r="D1776" s="6">
        <v>17</v>
      </c>
      <c r="E1776" t="s">
        <v>408</v>
      </c>
      <c r="F1776" t="s">
        <v>559</v>
      </c>
      <c r="G1776" s="7">
        <v>0.5</v>
      </c>
      <c r="H1776" s="8" t="s">
        <v>7</v>
      </c>
    </row>
    <row r="1777" spans="1:8" hidden="1" x14ac:dyDescent="0.25">
      <c r="A1777" t="s">
        <v>102</v>
      </c>
      <c r="B1777" s="1" t="s">
        <v>99</v>
      </c>
      <c r="C1777" t="s">
        <v>100</v>
      </c>
      <c r="D1777" s="6">
        <v>17</v>
      </c>
      <c r="E1777" t="s">
        <v>408</v>
      </c>
      <c r="F1777" t="s">
        <v>594</v>
      </c>
      <c r="G1777" s="7">
        <v>0.2</v>
      </c>
      <c r="H1777" s="8" t="s">
        <v>70</v>
      </c>
    </row>
    <row r="1778" spans="1:8" hidden="1" x14ac:dyDescent="0.25">
      <c r="A1778" t="s">
        <v>102</v>
      </c>
      <c r="B1778" s="1" t="s">
        <v>99</v>
      </c>
      <c r="C1778" t="s">
        <v>100</v>
      </c>
      <c r="D1778" s="6">
        <v>17</v>
      </c>
      <c r="E1778" t="s">
        <v>408</v>
      </c>
      <c r="F1778" t="s">
        <v>652</v>
      </c>
      <c r="G1778" s="7">
        <v>0.05</v>
      </c>
      <c r="H1778" s="8" t="s">
        <v>70</v>
      </c>
    </row>
    <row r="1779" spans="1:8" hidden="1" x14ac:dyDescent="0.25">
      <c r="A1779" t="s">
        <v>102</v>
      </c>
      <c r="B1779" s="1" t="s">
        <v>99</v>
      </c>
      <c r="C1779" t="s">
        <v>100</v>
      </c>
      <c r="D1779" s="6">
        <v>17</v>
      </c>
      <c r="E1779" t="s">
        <v>408</v>
      </c>
      <c r="F1779" t="s">
        <v>583</v>
      </c>
      <c r="G1779" s="7">
        <v>0.5</v>
      </c>
      <c r="H1779" s="8" t="s">
        <v>70</v>
      </c>
    </row>
    <row r="1780" spans="1:8" hidden="1" x14ac:dyDescent="0.25">
      <c r="A1780" t="s">
        <v>102</v>
      </c>
      <c r="B1780" s="1" t="s">
        <v>99</v>
      </c>
      <c r="C1780" t="s">
        <v>100</v>
      </c>
      <c r="D1780" s="6">
        <v>17</v>
      </c>
      <c r="E1780" t="s">
        <v>408</v>
      </c>
      <c r="F1780" t="s">
        <v>331</v>
      </c>
      <c r="G1780" s="7">
        <v>0.5</v>
      </c>
      <c r="H1780" s="8" t="s">
        <v>70</v>
      </c>
    </row>
    <row r="1781" spans="1:8" hidden="1" x14ac:dyDescent="0.25">
      <c r="A1781" t="s">
        <v>102</v>
      </c>
      <c r="B1781" s="1" t="s">
        <v>99</v>
      </c>
      <c r="C1781" t="s">
        <v>100</v>
      </c>
      <c r="D1781" s="6">
        <v>17</v>
      </c>
      <c r="E1781" t="s">
        <v>408</v>
      </c>
      <c r="F1781" t="s">
        <v>526</v>
      </c>
      <c r="G1781" s="7">
        <v>0.5</v>
      </c>
      <c r="H1781" s="8" t="s">
        <v>69</v>
      </c>
    </row>
    <row r="1782" spans="1:8" hidden="1" x14ac:dyDescent="0.25">
      <c r="A1782" t="s">
        <v>102</v>
      </c>
      <c r="B1782" s="1" t="s">
        <v>99</v>
      </c>
      <c r="C1782" t="s">
        <v>100</v>
      </c>
      <c r="D1782" s="6">
        <v>17</v>
      </c>
      <c r="E1782" t="s">
        <v>408</v>
      </c>
      <c r="F1782" t="s">
        <v>685</v>
      </c>
      <c r="G1782" s="7">
        <v>0.2</v>
      </c>
      <c r="H1782" s="8" t="s">
        <v>69</v>
      </c>
    </row>
    <row r="1783" spans="1:8" hidden="1" x14ac:dyDescent="0.25">
      <c r="A1783" t="s">
        <v>102</v>
      </c>
      <c r="B1783" s="1" t="s">
        <v>99</v>
      </c>
      <c r="C1783" t="s">
        <v>100</v>
      </c>
      <c r="D1783" s="6">
        <v>17</v>
      </c>
      <c r="E1783" t="s">
        <v>408</v>
      </c>
      <c r="F1783" t="s">
        <v>686</v>
      </c>
      <c r="G1783" s="7">
        <v>0.3</v>
      </c>
      <c r="H1783" s="8" t="s">
        <v>7</v>
      </c>
    </row>
    <row r="1784" spans="1:8" hidden="1" x14ac:dyDescent="0.25">
      <c r="A1784" t="s">
        <v>102</v>
      </c>
      <c r="B1784" s="1" t="s">
        <v>99</v>
      </c>
      <c r="C1784" t="s">
        <v>100</v>
      </c>
      <c r="D1784" s="6">
        <v>17</v>
      </c>
      <c r="E1784" t="s">
        <v>408</v>
      </c>
      <c r="F1784" t="s">
        <v>687</v>
      </c>
      <c r="G1784" s="7">
        <v>0.3</v>
      </c>
      <c r="H1784" s="8" t="s">
        <v>69</v>
      </c>
    </row>
    <row r="1785" spans="1:8" hidden="1" x14ac:dyDescent="0.25">
      <c r="A1785" t="s">
        <v>102</v>
      </c>
      <c r="B1785" s="1" t="s">
        <v>99</v>
      </c>
      <c r="C1785" t="s">
        <v>100</v>
      </c>
      <c r="D1785" s="6">
        <v>17</v>
      </c>
      <c r="E1785" t="s">
        <v>408</v>
      </c>
      <c r="F1785" t="s">
        <v>250</v>
      </c>
      <c r="G1785" s="7">
        <v>0.2</v>
      </c>
      <c r="H1785" s="8" t="s">
        <v>69</v>
      </c>
    </row>
    <row r="1786" spans="1:8" hidden="1" x14ac:dyDescent="0.25">
      <c r="A1786" t="s">
        <v>102</v>
      </c>
      <c r="B1786" s="1" t="s">
        <v>99</v>
      </c>
      <c r="C1786" t="s">
        <v>100</v>
      </c>
      <c r="D1786" s="6">
        <v>17</v>
      </c>
      <c r="E1786" t="s">
        <v>408</v>
      </c>
      <c r="F1786" t="s">
        <v>688</v>
      </c>
      <c r="G1786" s="7">
        <v>1.5</v>
      </c>
      <c r="H1786" s="8" t="s">
        <v>7</v>
      </c>
    </row>
    <row r="1787" spans="1:8" hidden="1" x14ac:dyDescent="0.25">
      <c r="A1787" t="s">
        <v>102</v>
      </c>
      <c r="B1787" s="1" t="s">
        <v>99</v>
      </c>
      <c r="C1787" t="s">
        <v>100</v>
      </c>
      <c r="D1787" s="6">
        <v>17</v>
      </c>
      <c r="E1787" t="s">
        <v>408</v>
      </c>
      <c r="F1787" t="s">
        <v>689</v>
      </c>
      <c r="G1787" s="7">
        <v>0.2</v>
      </c>
      <c r="H1787" s="8" t="s">
        <v>69</v>
      </c>
    </row>
    <row r="1788" spans="1:8" hidden="1" x14ac:dyDescent="0.25">
      <c r="A1788" t="s">
        <v>102</v>
      </c>
      <c r="B1788" s="1" t="s">
        <v>99</v>
      </c>
      <c r="C1788" t="s">
        <v>100</v>
      </c>
      <c r="D1788" s="6">
        <v>17</v>
      </c>
      <c r="E1788" t="s">
        <v>408</v>
      </c>
      <c r="F1788" t="s">
        <v>558</v>
      </c>
      <c r="G1788" s="7">
        <v>0.25</v>
      </c>
      <c r="H1788" s="8" t="s">
        <v>69</v>
      </c>
    </row>
    <row r="1789" spans="1:8" hidden="1" x14ac:dyDescent="0.25">
      <c r="A1789" t="s">
        <v>102</v>
      </c>
      <c r="B1789" s="1" t="s">
        <v>99</v>
      </c>
      <c r="C1789" t="s">
        <v>100</v>
      </c>
      <c r="D1789" s="6">
        <v>17</v>
      </c>
      <c r="E1789" t="s">
        <v>408</v>
      </c>
      <c r="F1789" t="s">
        <v>690</v>
      </c>
      <c r="G1789" s="7">
        <v>0.8</v>
      </c>
      <c r="H1789" s="8" t="s">
        <v>70</v>
      </c>
    </row>
    <row r="1790" spans="1:8" hidden="1" x14ac:dyDescent="0.25">
      <c r="A1790" t="s">
        <v>102</v>
      </c>
      <c r="B1790" s="1" t="s">
        <v>99</v>
      </c>
      <c r="C1790" t="s">
        <v>100</v>
      </c>
      <c r="D1790" s="6">
        <v>17</v>
      </c>
      <c r="E1790" t="s">
        <v>407</v>
      </c>
      <c r="F1790" t="s">
        <v>546</v>
      </c>
      <c r="G1790" s="7">
        <v>0.2</v>
      </c>
      <c r="H1790" s="8" t="s">
        <v>70</v>
      </c>
    </row>
    <row r="1791" spans="1:8" hidden="1" x14ac:dyDescent="0.25">
      <c r="A1791" t="s">
        <v>102</v>
      </c>
      <c r="B1791" s="1" t="s">
        <v>99</v>
      </c>
      <c r="C1791" t="s">
        <v>100</v>
      </c>
      <c r="D1791" s="6">
        <v>17</v>
      </c>
      <c r="E1791" t="s">
        <v>407</v>
      </c>
      <c r="F1791" t="s">
        <v>335</v>
      </c>
      <c r="G1791" s="7">
        <v>0.3</v>
      </c>
      <c r="H1791" s="8" t="s">
        <v>7</v>
      </c>
    </row>
    <row r="1792" spans="1:8" hidden="1" x14ac:dyDescent="0.25">
      <c r="A1792" t="s">
        <v>102</v>
      </c>
      <c r="B1792" s="1" t="s">
        <v>99</v>
      </c>
      <c r="C1792" t="s">
        <v>100</v>
      </c>
      <c r="D1792" s="6">
        <v>17</v>
      </c>
      <c r="E1792" t="s">
        <v>407</v>
      </c>
      <c r="F1792" t="s">
        <v>547</v>
      </c>
      <c r="G1792" s="7">
        <v>1.4999999999999999E-2</v>
      </c>
      <c r="H1792" s="8" t="s">
        <v>7</v>
      </c>
    </row>
    <row r="1793" spans="1:9" hidden="1" x14ac:dyDescent="0.25">
      <c r="A1793" t="s">
        <v>102</v>
      </c>
      <c r="B1793" s="1" t="s">
        <v>99</v>
      </c>
      <c r="C1793" t="s">
        <v>100</v>
      </c>
      <c r="D1793" s="6">
        <v>17</v>
      </c>
      <c r="E1793" t="s">
        <v>407</v>
      </c>
      <c r="F1793" t="s">
        <v>548</v>
      </c>
      <c r="G1793" s="7">
        <v>2.5</v>
      </c>
      <c r="H1793" s="8" t="s">
        <v>70</v>
      </c>
    </row>
    <row r="1794" spans="1:9" hidden="1" x14ac:dyDescent="0.25">
      <c r="A1794" t="s">
        <v>103</v>
      </c>
      <c r="B1794" s="1" t="s">
        <v>104</v>
      </c>
      <c r="C1794" t="s">
        <v>169</v>
      </c>
      <c r="D1794" s="6">
        <v>1</v>
      </c>
      <c r="E1794" t="s">
        <v>406</v>
      </c>
      <c r="F1794" t="s">
        <v>419</v>
      </c>
      <c r="G1794" s="7">
        <v>1.5</v>
      </c>
      <c r="H1794" s="8" t="s">
        <v>7</v>
      </c>
      <c r="I1794">
        <v>360</v>
      </c>
    </row>
    <row r="1795" spans="1:9" hidden="1" x14ac:dyDescent="0.25">
      <c r="A1795" t="s">
        <v>103</v>
      </c>
      <c r="B1795" s="1" t="s">
        <v>104</v>
      </c>
      <c r="C1795" t="s">
        <v>169</v>
      </c>
      <c r="D1795" s="6">
        <v>1</v>
      </c>
      <c r="E1795" t="s">
        <v>406</v>
      </c>
      <c r="F1795" t="s">
        <v>23</v>
      </c>
      <c r="G1795" s="7">
        <v>0.3</v>
      </c>
      <c r="H1795" s="8" t="s">
        <v>22</v>
      </c>
      <c r="I1795">
        <v>1000</v>
      </c>
    </row>
    <row r="1796" spans="1:9" hidden="1" x14ac:dyDescent="0.25">
      <c r="A1796" t="s">
        <v>103</v>
      </c>
      <c r="B1796" s="1" t="s">
        <v>104</v>
      </c>
      <c r="C1796" t="s">
        <v>169</v>
      </c>
      <c r="D1796" s="6">
        <v>1</v>
      </c>
      <c r="E1796" t="s">
        <v>405</v>
      </c>
      <c r="F1796" t="s">
        <v>712</v>
      </c>
      <c r="G1796" s="7">
        <v>0.4</v>
      </c>
      <c r="H1796" s="8" t="s">
        <v>22</v>
      </c>
      <c r="I1796">
        <v>1500</v>
      </c>
    </row>
    <row r="1797" spans="1:9" x14ac:dyDescent="0.25">
      <c r="A1797" t="s">
        <v>103</v>
      </c>
      <c r="B1797" s="1" t="s">
        <v>104</v>
      </c>
      <c r="C1797" t="s">
        <v>169</v>
      </c>
      <c r="D1797" s="6">
        <v>1</v>
      </c>
      <c r="E1797" t="s">
        <v>405</v>
      </c>
      <c r="F1797" t="s">
        <v>105</v>
      </c>
      <c r="G1797" s="7">
        <v>0.75</v>
      </c>
      <c r="H1797" s="8" t="s">
        <v>31</v>
      </c>
      <c r="I1797">
        <v>17.2</v>
      </c>
    </row>
    <row r="1798" spans="1:9" hidden="1" x14ac:dyDescent="0.25">
      <c r="A1798" t="s">
        <v>103</v>
      </c>
      <c r="B1798" s="1" t="s">
        <v>104</v>
      </c>
      <c r="C1798" t="s">
        <v>169</v>
      </c>
      <c r="D1798" s="6">
        <v>1</v>
      </c>
      <c r="E1798" t="s">
        <v>405</v>
      </c>
      <c r="F1798" t="s">
        <v>129</v>
      </c>
      <c r="G1798" s="7">
        <v>0</v>
      </c>
      <c r="H1798" s="8" t="s">
        <v>7</v>
      </c>
      <c r="I1798">
        <v>21.428571428571427</v>
      </c>
    </row>
    <row r="1799" spans="1:9" hidden="1" x14ac:dyDescent="0.25">
      <c r="A1799" t="s">
        <v>103</v>
      </c>
      <c r="B1799" s="1" t="s">
        <v>104</v>
      </c>
      <c r="C1799" t="s">
        <v>169</v>
      </c>
      <c r="D1799" s="6">
        <v>1</v>
      </c>
      <c r="E1799" t="s">
        <v>416</v>
      </c>
      <c r="F1799" t="s">
        <v>420</v>
      </c>
      <c r="G1799" s="7">
        <v>1</v>
      </c>
      <c r="H1799" s="8" t="s">
        <v>107</v>
      </c>
      <c r="I1799">
        <v>10000</v>
      </c>
    </row>
    <row r="1800" spans="1:9" hidden="1" x14ac:dyDescent="0.25">
      <c r="A1800" t="s">
        <v>103</v>
      </c>
      <c r="B1800" s="1" t="s">
        <v>104</v>
      </c>
      <c r="C1800" t="s">
        <v>169</v>
      </c>
      <c r="D1800" s="6">
        <v>1</v>
      </c>
      <c r="E1800" t="s">
        <v>416</v>
      </c>
      <c r="F1800" t="s">
        <v>108</v>
      </c>
      <c r="G1800" s="7">
        <v>0</v>
      </c>
      <c r="H1800" s="8" t="s">
        <v>107</v>
      </c>
      <c r="I1800">
        <v>12000</v>
      </c>
    </row>
    <row r="1801" spans="1:9" hidden="1" x14ac:dyDescent="0.25">
      <c r="A1801" t="s">
        <v>103</v>
      </c>
      <c r="B1801" s="1" t="s">
        <v>104</v>
      </c>
      <c r="C1801" t="s">
        <v>169</v>
      </c>
      <c r="D1801" s="6">
        <v>1</v>
      </c>
      <c r="E1801" t="s">
        <v>416</v>
      </c>
      <c r="F1801" t="s">
        <v>109</v>
      </c>
      <c r="G1801" s="7">
        <v>0</v>
      </c>
      <c r="H1801" s="8" t="s">
        <v>107</v>
      </c>
      <c r="I1801">
        <v>6000</v>
      </c>
    </row>
    <row r="1802" spans="1:9" hidden="1" x14ac:dyDescent="0.25">
      <c r="A1802" t="s">
        <v>103</v>
      </c>
      <c r="B1802" s="1" t="s">
        <v>104</v>
      </c>
      <c r="C1802" t="s">
        <v>169</v>
      </c>
      <c r="D1802" s="6">
        <v>1</v>
      </c>
      <c r="E1802" t="s">
        <v>416</v>
      </c>
      <c r="F1802" t="s">
        <v>110</v>
      </c>
      <c r="G1802" s="7">
        <v>0</v>
      </c>
      <c r="H1802" s="8" t="s">
        <v>107</v>
      </c>
      <c r="I1802">
        <v>9000</v>
      </c>
    </row>
    <row r="1803" spans="1:9" hidden="1" x14ac:dyDescent="0.25">
      <c r="A1803" t="s">
        <v>103</v>
      </c>
      <c r="B1803" s="1" t="s">
        <v>104</v>
      </c>
      <c r="C1803" t="s">
        <v>169</v>
      </c>
      <c r="D1803" s="6">
        <v>1</v>
      </c>
      <c r="E1803" t="s">
        <v>416</v>
      </c>
      <c r="F1803" t="s">
        <v>111</v>
      </c>
      <c r="G1803" s="7">
        <v>0</v>
      </c>
      <c r="H1803" s="8" t="s">
        <v>107</v>
      </c>
      <c r="I1803">
        <v>15000</v>
      </c>
    </row>
    <row r="1804" spans="1:9" hidden="1" x14ac:dyDescent="0.25">
      <c r="A1804" t="s">
        <v>103</v>
      </c>
      <c r="B1804" s="1" t="s">
        <v>104</v>
      </c>
      <c r="C1804" t="s">
        <v>169</v>
      </c>
      <c r="D1804" s="6">
        <v>1</v>
      </c>
      <c r="E1804" t="s">
        <v>416</v>
      </c>
      <c r="F1804" t="s">
        <v>112</v>
      </c>
      <c r="G1804" s="7">
        <v>2.5</v>
      </c>
      <c r="H1804" s="8" t="s">
        <v>107</v>
      </c>
      <c r="I1804">
        <v>6000</v>
      </c>
    </row>
    <row r="1805" spans="1:9" hidden="1" x14ac:dyDescent="0.25">
      <c r="A1805" t="s">
        <v>103</v>
      </c>
      <c r="B1805" s="1" t="s">
        <v>104</v>
      </c>
      <c r="C1805" t="s">
        <v>169</v>
      </c>
      <c r="D1805" s="6">
        <v>1</v>
      </c>
      <c r="E1805" t="s">
        <v>416</v>
      </c>
      <c r="F1805" t="s">
        <v>713</v>
      </c>
      <c r="G1805" s="7">
        <v>0.25</v>
      </c>
      <c r="H1805" s="8" t="s">
        <v>113</v>
      </c>
      <c r="I1805">
        <v>2000</v>
      </c>
    </row>
    <row r="1806" spans="1:9" hidden="1" x14ac:dyDescent="0.25">
      <c r="A1806" t="s">
        <v>103</v>
      </c>
      <c r="B1806" s="1" t="s">
        <v>104</v>
      </c>
      <c r="C1806" t="s">
        <v>169</v>
      </c>
      <c r="D1806" s="6">
        <v>1</v>
      </c>
      <c r="E1806" t="s">
        <v>416</v>
      </c>
      <c r="F1806" t="s">
        <v>714</v>
      </c>
      <c r="G1806" s="7">
        <v>0.25</v>
      </c>
      <c r="H1806" s="8" t="s">
        <v>114</v>
      </c>
      <c r="I1806">
        <v>4000</v>
      </c>
    </row>
    <row r="1807" spans="1:9" hidden="1" x14ac:dyDescent="0.25">
      <c r="A1807" t="s">
        <v>103</v>
      </c>
      <c r="B1807" s="1" t="s">
        <v>104</v>
      </c>
      <c r="C1807" t="s">
        <v>169</v>
      </c>
      <c r="D1807" s="6">
        <v>1</v>
      </c>
      <c r="E1807" t="s">
        <v>416</v>
      </c>
      <c r="F1807" t="s">
        <v>115</v>
      </c>
      <c r="G1807" s="7">
        <v>0.1</v>
      </c>
      <c r="H1807" s="8" t="s">
        <v>45</v>
      </c>
      <c r="I1807">
        <v>14000</v>
      </c>
    </row>
    <row r="1808" spans="1:9" hidden="1" x14ac:dyDescent="0.25">
      <c r="A1808" t="s">
        <v>103</v>
      </c>
      <c r="B1808" s="1" t="s">
        <v>104</v>
      </c>
      <c r="C1808" t="s">
        <v>169</v>
      </c>
      <c r="D1808" s="6">
        <v>1</v>
      </c>
      <c r="E1808" t="s">
        <v>416</v>
      </c>
      <c r="F1808" t="s">
        <v>116</v>
      </c>
      <c r="G1808" s="7">
        <v>0.25</v>
      </c>
      <c r="H1808" s="8" t="s">
        <v>45</v>
      </c>
      <c r="I1808">
        <v>12000</v>
      </c>
    </row>
    <row r="1809" spans="1:9" hidden="1" x14ac:dyDescent="0.25">
      <c r="A1809" t="s">
        <v>103</v>
      </c>
      <c r="B1809" s="1" t="s">
        <v>104</v>
      </c>
      <c r="C1809" t="s">
        <v>169</v>
      </c>
      <c r="D1809" s="6">
        <v>1</v>
      </c>
      <c r="E1809" t="s">
        <v>416</v>
      </c>
      <c r="F1809" t="s">
        <v>1874</v>
      </c>
      <c r="G1809" s="7">
        <v>0.25</v>
      </c>
      <c r="H1809" s="8" t="s">
        <v>45</v>
      </c>
      <c r="I1809">
        <v>6000</v>
      </c>
    </row>
    <row r="1810" spans="1:9" hidden="1" x14ac:dyDescent="0.25">
      <c r="A1810" t="s">
        <v>103</v>
      </c>
      <c r="B1810" s="1" t="s">
        <v>104</v>
      </c>
      <c r="C1810" t="s">
        <v>169</v>
      </c>
      <c r="D1810" s="6">
        <v>1</v>
      </c>
      <c r="E1810" t="s">
        <v>416</v>
      </c>
      <c r="F1810" t="s">
        <v>117</v>
      </c>
      <c r="G1810" s="7">
        <v>0.05</v>
      </c>
      <c r="H1810" s="8" t="s">
        <v>107</v>
      </c>
      <c r="I1810">
        <v>1500</v>
      </c>
    </row>
    <row r="1811" spans="1:9" hidden="1" x14ac:dyDescent="0.25">
      <c r="A1811" t="s">
        <v>103</v>
      </c>
      <c r="B1811" s="1" t="s">
        <v>104</v>
      </c>
      <c r="C1811" t="s">
        <v>169</v>
      </c>
      <c r="D1811" s="6">
        <v>1</v>
      </c>
      <c r="E1811" t="s">
        <v>407</v>
      </c>
      <c r="F1811" t="s">
        <v>118</v>
      </c>
      <c r="G1811" s="7">
        <v>0.5</v>
      </c>
      <c r="H1811" s="8" t="s">
        <v>7</v>
      </c>
      <c r="I1811">
        <v>100</v>
      </c>
    </row>
    <row r="1812" spans="1:9" hidden="1" x14ac:dyDescent="0.25">
      <c r="A1812" t="s">
        <v>103</v>
      </c>
      <c r="B1812" s="1" t="s">
        <v>104</v>
      </c>
      <c r="C1812" t="s">
        <v>169</v>
      </c>
      <c r="D1812" s="6">
        <v>1</v>
      </c>
      <c r="E1812" t="s">
        <v>1752</v>
      </c>
      <c r="F1812" t="s">
        <v>119</v>
      </c>
      <c r="G1812" s="7">
        <v>1.6</v>
      </c>
      <c r="H1812" s="8" t="s">
        <v>7</v>
      </c>
      <c r="I1812">
        <v>50</v>
      </c>
    </row>
    <row r="1813" spans="1:9" hidden="1" x14ac:dyDescent="0.25">
      <c r="A1813" t="s">
        <v>103</v>
      </c>
      <c r="B1813" s="1" t="s">
        <v>104</v>
      </c>
      <c r="C1813" t="s">
        <v>169</v>
      </c>
      <c r="D1813" s="6">
        <v>1</v>
      </c>
      <c r="E1813" t="s">
        <v>407</v>
      </c>
      <c r="F1813" t="s">
        <v>120</v>
      </c>
      <c r="G1813" s="7">
        <v>0.25</v>
      </c>
      <c r="H1813" s="8" t="s">
        <v>7</v>
      </c>
      <c r="I1813">
        <v>350</v>
      </c>
    </row>
    <row r="1814" spans="1:9" hidden="1" x14ac:dyDescent="0.25">
      <c r="A1814" t="s">
        <v>103</v>
      </c>
      <c r="B1814" s="1" t="s">
        <v>104</v>
      </c>
      <c r="C1814" t="s">
        <v>169</v>
      </c>
      <c r="D1814" s="6">
        <v>1</v>
      </c>
      <c r="E1814" t="s">
        <v>407</v>
      </c>
      <c r="F1814" t="s">
        <v>715</v>
      </c>
      <c r="G1814" s="7">
        <v>0.25</v>
      </c>
      <c r="H1814" s="8" t="s">
        <v>121</v>
      </c>
      <c r="I1814">
        <v>340</v>
      </c>
    </row>
    <row r="1815" spans="1:9" hidden="1" x14ac:dyDescent="0.25">
      <c r="A1815" t="s">
        <v>103</v>
      </c>
      <c r="B1815" s="1" t="s">
        <v>104</v>
      </c>
      <c r="C1815" t="s">
        <v>169</v>
      </c>
      <c r="D1815" s="6">
        <v>1</v>
      </c>
      <c r="E1815" t="s">
        <v>1752</v>
      </c>
      <c r="F1815" t="s">
        <v>716</v>
      </c>
      <c r="G1815" s="7">
        <v>0.1</v>
      </c>
      <c r="H1815" s="8" t="s">
        <v>122</v>
      </c>
      <c r="I1815">
        <v>390</v>
      </c>
    </row>
    <row r="1816" spans="1:9" hidden="1" x14ac:dyDescent="0.25">
      <c r="A1816" t="s">
        <v>103</v>
      </c>
      <c r="B1816" s="1" t="s">
        <v>104</v>
      </c>
      <c r="C1816" t="s">
        <v>169</v>
      </c>
      <c r="D1816" s="6">
        <v>1</v>
      </c>
      <c r="E1816" t="s">
        <v>1752</v>
      </c>
      <c r="F1816" t="s">
        <v>1909</v>
      </c>
      <c r="G1816" s="7">
        <v>2.5</v>
      </c>
      <c r="H1816" s="8" t="s">
        <v>122</v>
      </c>
      <c r="I1816">
        <v>1500</v>
      </c>
    </row>
    <row r="1817" spans="1:9" hidden="1" x14ac:dyDescent="0.25">
      <c r="A1817" t="s">
        <v>103</v>
      </c>
      <c r="B1817" s="1" t="s">
        <v>104</v>
      </c>
      <c r="C1817" t="s">
        <v>169</v>
      </c>
      <c r="D1817" s="6">
        <v>1</v>
      </c>
      <c r="E1817" t="s">
        <v>407</v>
      </c>
      <c r="F1817" t="s">
        <v>123</v>
      </c>
      <c r="G1817" s="7">
        <v>0.25</v>
      </c>
      <c r="H1817" s="8" t="s">
        <v>124</v>
      </c>
      <c r="I1817">
        <v>2700</v>
      </c>
    </row>
    <row r="1818" spans="1:9" hidden="1" x14ac:dyDescent="0.25">
      <c r="A1818" t="s">
        <v>103</v>
      </c>
      <c r="B1818" s="1" t="s">
        <v>104</v>
      </c>
      <c r="C1818" t="s">
        <v>169</v>
      </c>
      <c r="D1818" s="6">
        <v>2</v>
      </c>
      <c r="E1818" t="s">
        <v>406</v>
      </c>
      <c r="F1818" t="s">
        <v>421</v>
      </c>
      <c r="G1818" s="7">
        <v>0.25</v>
      </c>
      <c r="H1818" s="8" t="s">
        <v>22</v>
      </c>
      <c r="I1818">
        <v>1600</v>
      </c>
    </row>
    <row r="1819" spans="1:9" hidden="1" x14ac:dyDescent="0.25">
      <c r="A1819" t="s">
        <v>103</v>
      </c>
      <c r="B1819" s="1" t="s">
        <v>104</v>
      </c>
      <c r="C1819" t="s">
        <v>169</v>
      </c>
      <c r="D1819" s="6">
        <v>2</v>
      </c>
      <c r="E1819" t="s">
        <v>406</v>
      </c>
      <c r="F1819" t="s">
        <v>717</v>
      </c>
      <c r="G1819" s="7">
        <v>0.1</v>
      </c>
      <c r="H1819" s="8" t="s">
        <v>22</v>
      </c>
      <c r="I1819">
        <v>3000</v>
      </c>
    </row>
    <row r="1820" spans="1:9" hidden="1" x14ac:dyDescent="0.25">
      <c r="A1820" t="s">
        <v>103</v>
      </c>
      <c r="B1820" s="1" t="s">
        <v>104</v>
      </c>
      <c r="C1820" t="s">
        <v>169</v>
      </c>
      <c r="D1820" s="6">
        <v>2</v>
      </c>
      <c r="E1820" t="s">
        <v>405</v>
      </c>
      <c r="F1820" t="s">
        <v>712</v>
      </c>
      <c r="G1820" s="7">
        <v>0.25</v>
      </c>
      <c r="H1820" s="8" t="s">
        <v>22</v>
      </c>
      <c r="I1820">
        <v>1500</v>
      </c>
    </row>
    <row r="1821" spans="1:9" x14ac:dyDescent="0.25">
      <c r="A1821" t="s">
        <v>103</v>
      </c>
      <c r="B1821" s="1" t="s">
        <v>104</v>
      </c>
      <c r="C1821" t="s">
        <v>169</v>
      </c>
      <c r="D1821" s="6">
        <v>2</v>
      </c>
      <c r="E1821" t="s">
        <v>405</v>
      </c>
      <c r="F1821" t="s">
        <v>718</v>
      </c>
      <c r="G1821" s="7">
        <v>0.25</v>
      </c>
      <c r="H1821" s="8" t="s">
        <v>31</v>
      </c>
      <c r="I1821">
        <v>2000</v>
      </c>
    </row>
    <row r="1822" spans="1:9" hidden="1" x14ac:dyDescent="0.25">
      <c r="A1822" t="s">
        <v>103</v>
      </c>
      <c r="B1822" s="1" t="s">
        <v>104</v>
      </c>
      <c r="C1822" t="s">
        <v>169</v>
      </c>
      <c r="D1822" s="6">
        <v>2</v>
      </c>
      <c r="E1822" t="s">
        <v>405</v>
      </c>
      <c r="F1822" t="s">
        <v>126</v>
      </c>
      <c r="G1822" s="7">
        <v>0.05</v>
      </c>
      <c r="H1822" s="8" t="s">
        <v>127</v>
      </c>
      <c r="I1822">
        <v>300</v>
      </c>
    </row>
    <row r="1823" spans="1:9" hidden="1" x14ac:dyDescent="0.25">
      <c r="A1823" t="s">
        <v>103</v>
      </c>
      <c r="B1823" s="1" t="s">
        <v>104</v>
      </c>
      <c r="C1823" t="s">
        <v>169</v>
      </c>
      <c r="D1823" s="6">
        <v>2</v>
      </c>
      <c r="E1823" t="s">
        <v>405</v>
      </c>
      <c r="F1823" t="s">
        <v>164</v>
      </c>
      <c r="G1823" s="7">
        <v>0.5</v>
      </c>
      <c r="H1823" s="8" t="s">
        <v>128</v>
      </c>
      <c r="I1823">
        <v>1600</v>
      </c>
    </row>
    <row r="1824" spans="1:9" hidden="1" x14ac:dyDescent="0.25">
      <c r="A1824" t="s">
        <v>103</v>
      </c>
      <c r="B1824" s="1" t="s">
        <v>104</v>
      </c>
      <c r="C1824" t="s">
        <v>169</v>
      </c>
      <c r="D1824" s="6">
        <v>2</v>
      </c>
      <c r="E1824" t="s">
        <v>405</v>
      </c>
      <c r="F1824" t="s">
        <v>129</v>
      </c>
      <c r="G1824" s="7">
        <v>0.5</v>
      </c>
      <c r="H1824" s="8" t="s">
        <v>130</v>
      </c>
      <c r="I1824">
        <v>21.428571428571427</v>
      </c>
    </row>
    <row r="1825" spans="1:9" hidden="1" x14ac:dyDescent="0.25">
      <c r="A1825" t="s">
        <v>103</v>
      </c>
      <c r="B1825" s="1" t="s">
        <v>104</v>
      </c>
      <c r="C1825" t="s">
        <v>169</v>
      </c>
      <c r="D1825" s="6">
        <v>2</v>
      </c>
      <c r="E1825" t="s">
        <v>416</v>
      </c>
      <c r="F1825" t="s">
        <v>131</v>
      </c>
      <c r="G1825" s="7">
        <v>1.6</v>
      </c>
      <c r="H1825" s="8" t="s">
        <v>132</v>
      </c>
      <c r="I1825">
        <v>15500</v>
      </c>
    </row>
    <row r="1826" spans="1:9" hidden="1" x14ac:dyDescent="0.25">
      <c r="A1826" t="s">
        <v>103</v>
      </c>
      <c r="B1826" s="1" t="s">
        <v>104</v>
      </c>
      <c r="C1826" t="s">
        <v>169</v>
      </c>
      <c r="D1826" s="6">
        <v>2</v>
      </c>
      <c r="E1826" t="s">
        <v>416</v>
      </c>
      <c r="F1826" t="s">
        <v>111</v>
      </c>
      <c r="G1826" s="7">
        <v>0.25</v>
      </c>
      <c r="H1826" s="8" t="s">
        <v>107</v>
      </c>
      <c r="I1826">
        <v>15000</v>
      </c>
    </row>
    <row r="1827" spans="1:9" hidden="1" x14ac:dyDescent="0.25">
      <c r="A1827" t="s">
        <v>103</v>
      </c>
      <c r="B1827" s="1" t="s">
        <v>104</v>
      </c>
      <c r="C1827" t="s">
        <v>169</v>
      </c>
      <c r="D1827" s="6">
        <v>2</v>
      </c>
      <c r="E1827" t="s">
        <v>416</v>
      </c>
      <c r="F1827" t="s">
        <v>133</v>
      </c>
      <c r="G1827" s="7">
        <v>0.25</v>
      </c>
      <c r="H1827" s="8" t="s">
        <v>107</v>
      </c>
      <c r="I1827">
        <v>6000</v>
      </c>
    </row>
    <row r="1828" spans="1:9" hidden="1" x14ac:dyDescent="0.25">
      <c r="A1828" t="s">
        <v>103</v>
      </c>
      <c r="B1828" s="1" t="s">
        <v>104</v>
      </c>
      <c r="C1828" t="s">
        <v>169</v>
      </c>
      <c r="D1828" s="6">
        <v>2</v>
      </c>
      <c r="E1828" t="s">
        <v>416</v>
      </c>
      <c r="F1828" t="s">
        <v>422</v>
      </c>
      <c r="G1828" s="7">
        <v>0.1</v>
      </c>
      <c r="H1828" s="8" t="s">
        <v>107</v>
      </c>
      <c r="I1828">
        <v>14000</v>
      </c>
    </row>
    <row r="1829" spans="1:9" hidden="1" x14ac:dyDescent="0.25">
      <c r="A1829" t="s">
        <v>103</v>
      </c>
      <c r="B1829" s="1" t="s">
        <v>104</v>
      </c>
      <c r="C1829" t="s">
        <v>169</v>
      </c>
      <c r="D1829" s="6">
        <v>2</v>
      </c>
      <c r="E1829" t="s">
        <v>416</v>
      </c>
      <c r="F1829" t="s">
        <v>109</v>
      </c>
      <c r="G1829" s="7">
        <v>0.5</v>
      </c>
      <c r="H1829" s="8" t="s">
        <v>107</v>
      </c>
      <c r="I1829">
        <v>6000</v>
      </c>
    </row>
    <row r="1830" spans="1:9" hidden="1" x14ac:dyDescent="0.25">
      <c r="A1830" t="s">
        <v>103</v>
      </c>
      <c r="B1830" s="1" t="s">
        <v>104</v>
      </c>
      <c r="C1830" t="s">
        <v>169</v>
      </c>
      <c r="D1830" s="6">
        <v>2</v>
      </c>
      <c r="E1830" t="s">
        <v>416</v>
      </c>
      <c r="F1830" t="s">
        <v>134</v>
      </c>
      <c r="G1830" s="7">
        <v>0.2</v>
      </c>
      <c r="H1830" s="8" t="s">
        <v>107</v>
      </c>
      <c r="I1830">
        <v>9000</v>
      </c>
    </row>
    <row r="1831" spans="1:9" hidden="1" x14ac:dyDescent="0.25">
      <c r="A1831" t="s">
        <v>103</v>
      </c>
      <c r="B1831" s="1" t="s">
        <v>104</v>
      </c>
      <c r="C1831" t="s">
        <v>169</v>
      </c>
      <c r="D1831" s="6">
        <v>2</v>
      </c>
      <c r="E1831" t="s">
        <v>416</v>
      </c>
      <c r="F1831" t="s">
        <v>108</v>
      </c>
      <c r="G1831" s="7">
        <v>0.25</v>
      </c>
      <c r="H1831" s="8" t="s">
        <v>107</v>
      </c>
      <c r="I1831">
        <v>12000</v>
      </c>
    </row>
    <row r="1832" spans="1:9" hidden="1" x14ac:dyDescent="0.25">
      <c r="A1832" t="s">
        <v>103</v>
      </c>
      <c r="B1832" s="1" t="s">
        <v>104</v>
      </c>
      <c r="C1832" t="s">
        <v>169</v>
      </c>
      <c r="D1832" s="6">
        <v>2</v>
      </c>
      <c r="E1832" t="s">
        <v>416</v>
      </c>
      <c r="F1832" t="s">
        <v>135</v>
      </c>
      <c r="G1832" s="7">
        <v>0.2</v>
      </c>
      <c r="H1832" s="8" t="s">
        <v>107</v>
      </c>
      <c r="I1832">
        <v>6500</v>
      </c>
    </row>
    <row r="1833" spans="1:9" hidden="1" x14ac:dyDescent="0.25">
      <c r="A1833" t="s">
        <v>103</v>
      </c>
      <c r="B1833" s="1" t="s">
        <v>104</v>
      </c>
      <c r="C1833" t="s">
        <v>169</v>
      </c>
      <c r="D1833" s="6">
        <v>2</v>
      </c>
      <c r="E1833" t="s">
        <v>416</v>
      </c>
      <c r="F1833" t="s">
        <v>482</v>
      </c>
      <c r="G1833" s="7">
        <v>0.15</v>
      </c>
      <c r="H1833" s="8" t="s">
        <v>107</v>
      </c>
      <c r="I1833">
        <v>8000</v>
      </c>
    </row>
    <row r="1834" spans="1:9" hidden="1" x14ac:dyDescent="0.25">
      <c r="A1834" t="s">
        <v>103</v>
      </c>
      <c r="B1834" s="1" t="s">
        <v>104</v>
      </c>
      <c r="C1834" t="s">
        <v>169</v>
      </c>
      <c r="D1834" s="6">
        <v>2</v>
      </c>
      <c r="E1834" t="s">
        <v>407</v>
      </c>
      <c r="F1834" t="s">
        <v>118</v>
      </c>
      <c r="G1834" s="7">
        <v>0.1</v>
      </c>
      <c r="H1834" s="8" t="s">
        <v>7</v>
      </c>
      <c r="I1834">
        <v>100</v>
      </c>
    </row>
    <row r="1835" spans="1:9" hidden="1" x14ac:dyDescent="0.25">
      <c r="A1835" t="s">
        <v>103</v>
      </c>
      <c r="B1835" s="1" t="s">
        <v>104</v>
      </c>
      <c r="C1835" t="s">
        <v>169</v>
      </c>
      <c r="D1835" s="6">
        <v>2</v>
      </c>
      <c r="E1835" t="s">
        <v>1752</v>
      </c>
      <c r="F1835" t="s">
        <v>119</v>
      </c>
      <c r="G1835" s="7">
        <v>0.2</v>
      </c>
      <c r="H1835" s="8" t="s">
        <v>7</v>
      </c>
      <c r="I1835">
        <v>50</v>
      </c>
    </row>
    <row r="1836" spans="1:9" hidden="1" x14ac:dyDescent="0.25">
      <c r="A1836" t="s">
        <v>103</v>
      </c>
      <c r="B1836" s="1" t="s">
        <v>104</v>
      </c>
      <c r="C1836" t="s">
        <v>169</v>
      </c>
      <c r="D1836" s="6">
        <v>2</v>
      </c>
      <c r="E1836" t="s">
        <v>407</v>
      </c>
      <c r="F1836" t="s">
        <v>715</v>
      </c>
      <c r="G1836" s="7">
        <v>0.5</v>
      </c>
      <c r="H1836" s="8" t="s">
        <v>121</v>
      </c>
      <c r="I1836">
        <v>340</v>
      </c>
    </row>
    <row r="1837" spans="1:9" hidden="1" x14ac:dyDescent="0.25">
      <c r="A1837" t="s">
        <v>103</v>
      </c>
      <c r="B1837" s="1" t="s">
        <v>104</v>
      </c>
      <c r="C1837" t="s">
        <v>169</v>
      </c>
      <c r="D1837" s="6">
        <v>2</v>
      </c>
      <c r="E1837" t="s">
        <v>1752</v>
      </c>
      <c r="F1837" t="s">
        <v>1909</v>
      </c>
      <c r="G1837" s="7">
        <v>1.6</v>
      </c>
      <c r="H1837" s="8" t="s">
        <v>122</v>
      </c>
      <c r="I1837">
        <v>1500</v>
      </c>
    </row>
    <row r="1838" spans="1:9" hidden="1" x14ac:dyDescent="0.25">
      <c r="A1838" t="s">
        <v>103</v>
      </c>
      <c r="B1838" s="1" t="s">
        <v>104</v>
      </c>
      <c r="C1838" t="s">
        <v>169</v>
      </c>
      <c r="D1838" s="6">
        <v>2</v>
      </c>
      <c r="E1838" t="s">
        <v>1752</v>
      </c>
      <c r="F1838" t="s">
        <v>716</v>
      </c>
      <c r="G1838" s="7">
        <v>0.2</v>
      </c>
      <c r="H1838" s="8" t="s">
        <v>122</v>
      </c>
      <c r="I1838">
        <v>390</v>
      </c>
    </row>
    <row r="1839" spans="1:9" hidden="1" x14ac:dyDescent="0.25">
      <c r="A1839" t="s">
        <v>103</v>
      </c>
      <c r="B1839" s="1" t="s">
        <v>104</v>
      </c>
      <c r="C1839" t="s">
        <v>169</v>
      </c>
      <c r="D1839" s="6">
        <v>2</v>
      </c>
      <c r="E1839" t="s">
        <v>1752</v>
      </c>
      <c r="F1839" t="s">
        <v>719</v>
      </c>
      <c r="G1839" s="7">
        <v>0.5</v>
      </c>
      <c r="H1839" s="8" t="s">
        <v>7</v>
      </c>
    </row>
    <row r="1840" spans="1:9" hidden="1" x14ac:dyDescent="0.25">
      <c r="A1840" t="s">
        <v>103</v>
      </c>
      <c r="B1840" s="1" t="s">
        <v>104</v>
      </c>
      <c r="C1840" t="s">
        <v>169</v>
      </c>
      <c r="D1840" s="6">
        <v>2</v>
      </c>
      <c r="E1840" t="s">
        <v>407</v>
      </c>
      <c r="F1840" t="s">
        <v>123</v>
      </c>
      <c r="G1840" s="7">
        <v>0.1</v>
      </c>
      <c r="H1840" s="8" t="s">
        <v>124</v>
      </c>
      <c r="I1840">
        <v>2700</v>
      </c>
    </row>
    <row r="1841" spans="1:9" hidden="1" x14ac:dyDescent="0.25">
      <c r="A1841" t="s">
        <v>103</v>
      </c>
      <c r="B1841" s="1" t="s">
        <v>104</v>
      </c>
      <c r="C1841" t="s">
        <v>169</v>
      </c>
      <c r="D1841" s="6">
        <v>2</v>
      </c>
      <c r="E1841" t="s">
        <v>406</v>
      </c>
      <c r="F1841" t="s">
        <v>421</v>
      </c>
      <c r="G1841" s="7">
        <v>0.25</v>
      </c>
      <c r="H1841" s="8" t="s">
        <v>22</v>
      </c>
      <c r="I1841">
        <v>1600</v>
      </c>
    </row>
    <row r="1842" spans="1:9" hidden="1" x14ac:dyDescent="0.25">
      <c r="A1842" t="s">
        <v>103</v>
      </c>
      <c r="B1842" s="1" t="s">
        <v>104</v>
      </c>
      <c r="C1842" t="s">
        <v>169</v>
      </c>
      <c r="D1842" s="6">
        <v>2</v>
      </c>
      <c r="E1842" t="s">
        <v>406</v>
      </c>
      <c r="F1842" t="s">
        <v>717</v>
      </c>
      <c r="G1842" s="7">
        <v>0.5</v>
      </c>
      <c r="H1842" s="8" t="s">
        <v>22</v>
      </c>
      <c r="I1842">
        <v>3000</v>
      </c>
    </row>
    <row r="1843" spans="1:9" hidden="1" x14ac:dyDescent="0.25">
      <c r="A1843" t="s">
        <v>103</v>
      </c>
      <c r="B1843" s="1" t="s">
        <v>104</v>
      </c>
      <c r="C1843" t="s">
        <v>169</v>
      </c>
      <c r="D1843" s="6">
        <v>2</v>
      </c>
      <c r="E1843" t="s">
        <v>406</v>
      </c>
      <c r="F1843" t="s">
        <v>136</v>
      </c>
      <c r="G1843" s="7">
        <v>0.5</v>
      </c>
      <c r="H1843" s="8" t="s">
        <v>122</v>
      </c>
      <c r="I1843">
        <v>1000</v>
      </c>
    </row>
    <row r="1844" spans="1:9" hidden="1" x14ac:dyDescent="0.25">
      <c r="A1844" t="s">
        <v>103</v>
      </c>
      <c r="B1844" s="1" t="s">
        <v>104</v>
      </c>
      <c r="C1844" t="s">
        <v>169</v>
      </c>
      <c r="D1844" s="6">
        <v>2</v>
      </c>
      <c r="E1844" t="s">
        <v>406</v>
      </c>
      <c r="F1844" t="s">
        <v>927</v>
      </c>
      <c r="G1844" s="7">
        <v>0.25</v>
      </c>
      <c r="H1844" s="8" t="s">
        <v>122</v>
      </c>
      <c r="I1844">
        <v>1800</v>
      </c>
    </row>
    <row r="1845" spans="1:9" hidden="1" x14ac:dyDescent="0.25">
      <c r="A1845" t="s">
        <v>103</v>
      </c>
      <c r="B1845" s="1" t="s">
        <v>104</v>
      </c>
      <c r="C1845" t="s">
        <v>169</v>
      </c>
      <c r="D1845" s="6">
        <v>2</v>
      </c>
      <c r="E1845" t="s">
        <v>406</v>
      </c>
      <c r="F1845" t="s">
        <v>46</v>
      </c>
      <c r="G1845" s="7">
        <v>0.05</v>
      </c>
      <c r="H1845" s="8" t="s">
        <v>122</v>
      </c>
      <c r="I1845">
        <v>2500</v>
      </c>
    </row>
    <row r="1846" spans="1:9" hidden="1" x14ac:dyDescent="0.25">
      <c r="A1846" t="s">
        <v>103</v>
      </c>
      <c r="B1846" s="1" t="s">
        <v>104</v>
      </c>
      <c r="C1846" t="s">
        <v>169</v>
      </c>
      <c r="D1846" s="6">
        <v>2</v>
      </c>
      <c r="E1846" t="s">
        <v>406</v>
      </c>
      <c r="F1846" t="s">
        <v>1043</v>
      </c>
      <c r="G1846" s="7">
        <v>0.05</v>
      </c>
      <c r="H1846" s="8" t="s">
        <v>22</v>
      </c>
      <c r="I1846">
        <v>2700</v>
      </c>
    </row>
    <row r="1847" spans="1:9" hidden="1" x14ac:dyDescent="0.25">
      <c r="A1847" t="s">
        <v>103</v>
      </c>
      <c r="B1847" s="1" t="s">
        <v>104</v>
      </c>
      <c r="C1847" t="s">
        <v>169</v>
      </c>
      <c r="D1847" s="6">
        <v>2</v>
      </c>
      <c r="E1847" t="s">
        <v>405</v>
      </c>
      <c r="F1847" t="s">
        <v>712</v>
      </c>
      <c r="G1847" s="7">
        <v>0.05</v>
      </c>
      <c r="H1847" s="8" t="s">
        <v>22</v>
      </c>
      <c r="I1847">
        <v>1500</v>
      </c>
    </row>
    <row r="1848" spans="1:9" hidden="1" x14ac:dyDescent="0.25">
      <c r="A1848" t="s">
        <v>103</v>
      </c>
      <c r="B1848" s="1" t="s">
        <v>104</v>
      </c>
      <c r="C1848" t="s">
        <v>169</v>
      </c>
      <c r="D1848" s="6">
        <v>2</v>
      </c>
      <c r="E1848" t="s">
        <v>416</v>
      </c>
      <c r="F1848" t="s">
        <v>1856</v>
      </c>
      <c r="G1848" s="7">
        <v>0.5</v>
      </c>
      <c r="H1848" s="8" t="s">
        <v>107</v>
      </c>
      <c r="I1848">
        <v>9300</v>
      </c>
    </row>
    <row r="1849" spans="1:9" hidden="1" x14ac:dyDescent="0.25">
      <c r="A1849" t="s">
        <v>103</v>
      </c>
      <c r="B1849" s="1" t="s">
        <v>104</v>
      </c>
      <c r="C1849" t="s">
        <v>169</v>
      </c>
      <c r="D1849" s="6">
        <v>2</v>
      </c>
      <c r="E1849" t="s">
        <v>416</v>
      </c>
      <c r="F1849" t="s">
        <v>109</v>
      </c>
      <c r="G1849" s="7">
        <v>1.6</v>
      </c>
      <c r="H1849" s="8" t="s">
        <v>107</v>
      </c>
      <c r="I1849">
        <v>6000</v>
      </c>
    </row>
    <row r="1850" spans="1:9" hidden="1" x14ac:dyDescent="0.25">
      <c r="A1850" t="s">
        <v>103</v>
      </c>
      <c r="B1850" s="1" t="s">
        <v>104</v>
      </c>
      <c r="C1850" t="s">
        <v>169</v>
      </c>
      <c r="D1850" s="6">
        <v>2</v>
      </c>
      <c r="E1850" t="s">
        <v>416</v>
      </c>
      <c r="F1850" t="s">
        <v>138</v>
      </c>
      <c r="G1850" s="7">
        <v>1.7</v>
      </c>
      <c r="H1850" s="8" t="s">
        <v>107</v>
      </c>
      <c r="I1850">
        <v>8000</v>
      </c>
    </row>
    <row r="1851" spans="1:9" hidden="1" x14ac:dyDescent="0.25">
      <c r="A1851" t="s">
        <v>103</v>
      </c>
      <c r="B1851" s="1" t="s">
        <v>104</v>
      </c>
      <c r="C1851" t="s">
        <v>169</v>
      </c>
      <c r="D1851" s="6">
        <v>2</v>
      </c>
      <c r="E1851" t="s">
        <v>416</v>
      </c>
      <c r="F1851" t="s">
        <v>108</v>
      </c>
      <c r="G1851" s="7">
        <v>0.25</v>
      </c>
      <c r="H1851" s="8" t="s">
        <v>107</v>
      </c>
      <c r="I1851">
        <v>12000</v>
      </c>
    </row>
    <row r="1852" spans="1:9" hidden="1" x14ac:dyDescent="0.25">
      <c r="A1852" t="s">
        <v>103</v>
      </c>
      <c r="B1852" s="1" t="s">
        <v>104</v>
      </c>
      <c r="C1852" t="s">
        <v>169</v>
      </c>
      <c r="D1852" s="6">
        <v>2</v>
      </c>
      <c r="E1852" t="s">
        <v>416</v>
      </c>
      <c r="F1852" t="s">
        <v>139</v>
      </c>
      <c r="G1852" s="7">
        <v>0.1</v>
      </c>
      <c r="H1852" s="8" t="s">
        <v>107</v>
      </c>
      <c r="I1852">
        <v>5000</v>
      </c>
    </row>
    <row r="1853" spans="1:9" hidden="1" x14ac:dyDescent="0.25">
      <c r="A1853" t="s">
        <v>103</v>
      </c>
      <c r="B1853" s="1" t="s">
        <v>104</v>
      </c>
      <c r="C1853" t="s">
        <v>169</v>
      </c>
      <c r="D1853" s="6">
        <v>2</v>
      </c>
      <c r="E1853" t="s">
        <v>416</v>
      </c>
      <c r="F1853" t="s">
        <v>423</v>
      </c>
      <c r="G1853" s="7">
        <v>2.5</v>
      </c>
      <c r="H1853" s="8" t="s">
        <v>107</v>
      </c>
      <c r="I1853">
        <v>1000</v>
      </c>
    </row>
    <row r="1854" spans="1:9" hidden="1" x14ac:dyDescent="0.25">
      <c r="A1854" t="s">
        <v>103</v>
      </c>
      <c r="B1854" s="1" t="s">
        <v>104</v>
      </c>
      <c r="C1854" t="s">
        <v>169</v>
      </c>
      <c r="D1854" s="6">
        <v>2</v>
      </c>
      <c r="E1854" t="s">
        <v>407</v>
      </c>
      <c r="F1854" t="s">
        <v>118</v>
      </c>
      <c r="G1854" s="7">
        <v>0.5</v>
      </c>
      <c r="H1854" s="8" t="s">
        <v>7</v>
      </c>
      <c r="I1854">
        <v>100</v>
      </c>
    </row>
    <row r="1855" spans="1:9" hidden="1" x14ac:dyDescent="0.25">
      <c r="A1855" t="s">
        <v>103</v>
      </c>
      <c r="B1855" s="1" t="s">
        <v>104</v>
      </c>
      <c r="C1855" t="s">
        <v>169</v>
      </c>
      <c r="D1855" s="6">
        <v>2</v>
      </c>
      <c r="E1855" t="s">
        <v>1752</v>
      </c>
      <c r="F1855" t="s">
        <v>119</v>
      </c>
      <c r="G1855" s="7">
        <v>0.5</v>
      </c>
      <c r="H1855" s="8" t="s">
        <v>7</v>
      </c>
      <c r="I1855">
        <v>50</v>
      </c>
    </row>
    <row r="1856" spans="1:9" hidden="1" x14ac:dyDescent="0.25">
      <c r="A1856" t="s">
        <v>103</v>
      </c>
      <c r="B1856" s="1" t="s">
        <v>104</v>
      </c>
      <c r="C1856" t="s">
        <v>169</v>
      </c>
      <c r="D1856" s="6">
        <v>2</v>
      </c>
      <c r="E1856" t="s">
        <v>405</v>
      </c>
      <c r="F1856" t="s">
        <v>720</v>
      </c>
      <c r="G1856" s="7">
        <v>0.5</v>
      </c>
      <c r="H1856" s="8" t="s">
        <v>37</v>
      </c>
    </row>
    <row r="1857" spans="1:9" hidden="1" x14ac:dyDescent="0.25">
      <c r="A1857" t="s">
        <v>103</v>
      </c>
      <c r="B1857" s="1" t="s">
        <v>104</v>
      </c>
      <c r="C1857" t="s">
        <v>169</v>
      </c>
      <c r="D1857" s="6">
        <v>2</v>
      </c>
      <c r="E1857" t="s">
        <v>407</v>
      </c>
      <c r="F1857" t="s">
        <v>120</v>
      </c>
      <c r="G1857" s="7">
        <v>0.5</v>
      </c>
      <c r="H1857" s="8" t="s">
        <v>7</v>
      </c>
      <c r="I1857">
        <v>350</v>
      </c>
    </row>
    <row r="1858" spans="1:9" hidden="1" x14ac:dyDescent="0.25">
      <c r="A1858" t="s">
        <v>103</v>
      </c>
      <c r="B1858" s="1" t="s">
        <v>104</v>
      </c>
      <c r="C1858" t="s">
        <v>169</v>
      </c>
      <c r="D1858" s="6">
        <v>2</v>
      </c>
      <c r="E1858" t="s">
        <v>1752</v>
      </c>
      <c r="F1858" t="s">
        <v>1909</v>
      </c>
      <c r="G1858" s="7">
        <v>0.25</v>
      </c>
      <c r="H1858" s="8" t="s">
        <v>122</v>
      </c>
      <c r="I1858">
        <v>1500</v>
      </c>
    </row>
    <row r="1859" spans="1:9" hidden="1" x14ac:dyDescent="0.25">
      <c r="A1859" t="s">
        <v>103</v>
      </c>
      <c r="B1859" s="1" t="s">
        <v>104</v>
      </c>
      <c r="C1859" t="s">
        <v>169</v>
      </c>
      <c r="D1859" s="6">
        <v>2</v>
      </c>
      <c r="E1859" t="s">
        <v>407</v>
      </c>
      <c r="F1859" t="s">
        <v>715</v>
      </c>
      <c r="G1859" s="7">
        <v>0.2</v>
      </c>
      <c r="H1859" s="8" t="s">
        <v>121</v>
      </c>
      <c r="I1859">
        <v>340</v>
      </c>
    </row>
    <row r="1860" spans="1:9" hidden="1" x14ac:dyDescent="0.25">
      <c r="A1860" t="s">
        <v>103</v>
      </c>
      <c r="B1860" s="1" t="s">
        <v>104</v>
      </c>
      <c r="C1860" t="s">
        <v>169</v>
      </c>
      <c r="D1860" s="6">
        <v>2</v>
      </c>
      <c r="E1860" t="s">
        <v>407</v>
      </c>
      <c r="F1860" t="s">
        <v>123</v>
      </c>
      <c r="G1860" s="7">
        <v>0.05</v>
      </c>
      <c r="H1860" s="8" t="s">
        <v>124</v>
      </c>
      <c r="I1860">
        <v>2700</v>
      </c>
    </row>
    <row r="1861" spans="1:9" hidden="1" x14ac:dyDescent="0.25">
      <c r="A1861" t="s">
        <v>103</v>
      </c>
      <c r="B1861" s="1" t="s">
        <v>104</v>
      </c>
      <c r="C1861" t="s">
        <v>169</v>
      </c>
      <c r="D1861" s="6">
        <v>3</v>
      </c>
      <c r="E1861" t="s">
        <v>406</v>
      </c>
      <c r="F1861" t="s">
        <v>421</v>
      </c>
      <c r="G1861" s="7">
        <v>0.5</v>
      </c>
      <c r="H1861" s="8" t="s">
        <v>22</v>
      </c>
      <c r="I1861">
        <v>1600</v>
      </c>
    </row>
    <row r="1862" spans="1:9" hidden="1" x14ac:dyDescent="0.25">
      <c r="A1862" t="s">
        <v>103</v>
      </c>
      <c r="B1862" s="1" t="s">
        <v>104</v>
      </c>
      <c r="C1862" t="s">
        <v>169</v>
      </c>
      <c r="D1862" s="6">
        <v>3</v>
      </c>
      <c r="E1862" t="s">
        <v>406</v>
      </c>
      <c r="F1862" t="s">
        <v>717</v>
      </c>
      <c r="G1862" s="7">
        <v>0.5</v>
      </c>
      <c r="H1862" s="8" t="s">
        <v>22</v>
      </c>
      <c r="I1862">
        <v>3000</v>
      </c>
    </row>
    <row r="1863" spans="1:9" hidden="1" x14ac:dyDescent="0.25">
      <c r="A1863" t="s">
        <v>103</v>
      </c>
      <c r="B1863" s="1" t="s">
        <v>104</v>
      </c>
      <c r="C1863" t="s">
        <v>169</v>
      </c>
      <c r="D1863" s="6">
        <v>3</v>
      </c>
      <c r="E1863" t="s">
        <v>406</v>
      </c>
      <c r="F1863" t="s">
        <v>136</v>
      </c>
      <c r="G1863" s="7">
        <v>0.5</v>
      </c>
      <c r="H1863" s="8" t="s">
        <v>122</v>
      </c>
      <c r="I1863">
        <v>1000</v>
      </c>
    </row>
    <row r="1864" spans="1:9" hidden="1" x14ac:dyDescent="0.25">
      <c r="A1864" t="s">
        <v>103</v>
      </c>
      <c r="B1864" s="1" t="s">
        <v>104</v>
      </c>
      <c r="C1864" t="s">
        <v>169</v>
      </c>
      <c r="D1864" s="6">
        <v>3</v>
      </c>
      <c r="E1864" t="s">
        <v>406</v>
      </c>
      <c r="F1864" t="s">
        <v>927</v>
      </c>
      <c r="G1864" s="7">
        <v>0.2</v>
      </c>
      <c r="H1864" s="8" t="s">
        <v>122</v>
      </c>
      <c r="I1864">
        <v>1800</v>
      </c>
    </row>
    <row r="1865" spans="1:9" hidden="1" x14ac:dyDescent="0.25">
      <c r="A1865" t="s">
        <v>103</v>
      </c>
      <c r="B1865" s="1" t="s">
        <v>104</v>
      </c>
      <c r="C1865" t="s">
        <v>169</v>
      </c>
      <c r="D1865" s="6">
        <v>3</v>
      </c>
      <c r="E1865" t="s">
        <v>406</v>
      </c>
      <c r="F1865" t="s">
        <v>46</v>
      </c>
      <c r="G1865" s="7">
        <v>0.4</v>
      </c>
      <c r="H1865" s="8" t="s">
        <v>122</v>
      </c>
      <c r="I1865">
        <v>2500</v>
      </c>
    </row>
    <row r="1866" spans="1:9" hidden="1" x14ac:dyDescent="0.25">
      <c r="A1866" t="s">
        <v>103</v>
      </c>
      <c r="B1866" s="1" t="s">
        <v>104</v>
      </c>
      <c r="C1866" t="s">
        <v>169</v>
      </c>
      <c r="D1866" s="6">
        <v>3</v>
      </c>
      <c r="E1866" t="s">
        <v>406</v>
      </c>
      <c r="F1866" t="s">
        <v>1043</v>
      </c>
      <c r="G1866" s="7">
        <v>0.5</v>
      </c>
      <c r="H1866" s="8" t="s">
        <v>22</v>
      </c>
      <c r="I1866">
        <v>2700</v>
      </c>
    </row>
    <row r="1867" spans="1:9" hidden="1" x14ac:dyDescent="0.25">
      <c r="A1867" t="s">
        <v>103</v>
      </c>
      <c r="B1867" s="1" t="s">
        <v>104</v>
      </c>
      <c r="C1867" t="s">
        <v>169</v>
      </c>
      <c r="D1867" s="6">
        <v>3</v>
      </c>
      <c r="E1867" t="s">
        <v>405</v>
      </c>
      <c r="F1867" t="s">
        <v>712</v>
      </c>
      <c r="G1867" s="7">
        <v>0.25</v>
      </c>
      <c r="H1867" s="8" t="s">
        <v>22</v>
      </c>
      <c r="I1867">
        <v>1500</v>
      </c>
    </row>
    <row r="1868" spans="1:9" hidden="1" x14ac:dyDescent="0.25">
      <c r="A1868" t="s">
        <v>103</v>
      </c>
      <c r="B1868" s="1" t="s">
        <v>104</v>
      </c>
      <c r="C1868" t="s">
        <v>169</v>
      </c>
      <c r="D1868" s="6">
        <v>3</v>
      </c>
      <c r="E1868" t="s">
        <v>416</v>
      </c>
      <c r="F1868" t="s">
        <v>1856</v>
      </c>
      <c r="G1868" s="7">
        <v>0.2</v>
      </c>
      <c r="H1868" s="8" t="s">
        <v>107</v>
      </c>
      <c r="I1868">
        <v>9300</v>
      </c>
    </row>
    <row r="1869" spans="1:9" hidden="1" x14ac:dyDescent="0.25">
      <c r="A1869" t="s">
        <v>103</v>
      </c>
      <c r="B1869" s="1" t="s">
        <v>104</v>
      </c>
      <c r="C1869" t="s">
        <v>169</v>
      </c>
      <c r="D1869" s="6">
        <v>3</v>
      </c>
      <c r="E1869" t="s">
        <v>416</v>
      </c>
      <c r="F1869" t="s">
        <v>109</v>
      </c>
      <c r="G1869" s="7">
        <v>0.2</v>
      </c>
      <c r="H1869" s="8" t="s">
        <v>107</v>
      </c>
      <c r="I1869">
        <v>6000</v>
      </c>
    </row>
    <row r="1870" spans="1:9" hidden="1" x14ac:dyDescent="0.25">
      <c r="A1870" t="s">
        <v>103</v>
      </c>
      <c r="B1870" s="1" t="s">
        <v>104</v>
      </c>
      <c r="C1870" t="s">
        <v>169</v>
      </c>
      <c r="D1870" s="6">
        <v>3</v>
      </c>
      <c r="E1870" t="s">
        <v>416</v>
      </c>
      <c r="F1870" t="s">
        <v>138</v>
      </c>
      <c r="G1870" s="7">
        <v>0.5</v>
      </c>
      <c r="H1870" s="8" t="s">
        <v>107</v>
      </c>
      <c r="I1870">
        <v>8000</v>
      </c>
    </row>
    <row r="1871" spans="1:9" hidden="1" x14ac:dyDescent="0.25">
      <c r="A1871" t="s">
        <v>103</v>
      </c>
      <c r="B1871" s="1" t="s">
        <v>104</v>
      </c>
      <c r="C1871" t="s">
        <v>169</v>
      </c>
      <c r="D1871" s="6">
        <v>3</v>
      </c>
      <c r="E1871" t="s">
        <v>416</v>
      </c>
      <c r="F1871" t="s">
        <v>108</v>
      </c>
      <c r="G1871" s="7">
        <v>0.5</v>
      </c>
      <c r="H1871" s="8" t="s">
        <v>107</v>
      </c>
      <c r="I1871">
        <v>12000</v>
      </c>
    </row>
    <row r="1872" spans="1:9" hidden="1" x14ac:dyDescent="0.25">
      <c r="A1872" t="s">
        <v>103</v>
      </c>
      <c r="B1872" s="1" t="s">
        <v>104</v>
      </c>
      <c r="C1872" t="s">
        <v>169</v>
      </c>
      <c r="D1872" s="6">
        <v>3</v>
      </c>
      <c r="E1872" t="s">
        <v>416</v>
      </c>
      <c r="F1872" t="s">
        <v>139</v>
      </c>
      <c r="G1872" s="7">
        <v>0.25</v>
      </c>
      <c r="H1872" s="8" t="s">
        <v>107</v>
      </c>
      <c r="I1872">
        <v>5000</v>
      </c>
    </row>
    <row r="1873" spans="1:9" hidden="1" x14ac:dyDescent="0.25">
      <c r="A1873" t="s">
        <v>103</v>
      </c>
      <c r="B1873" s="1" t="s">
        <v>104</v>
      </c>
      <c r="C1873" t="s">
        <v>169</v>
      </c>
      <c r="D1873" s="6">
        <v>3</v>
      </c>
      <c r="E1873" t="s">
        <v>416</v>
      </c>
      <c r="F1873" t="s">
        <v>423</v>
      </c>
      <c r="G1873" s="7">
        <v>0.25</v>
      </c>
      <c r="H1873" s="8" t="s">
        <v>107</v>
      </c>
      <c r="I1873">
        <v>1000</v>
      </c>
    </row>
    <row r="1874" spans="1:9" hidden="1" x14ac:dyDescent="0.25">
      <c r="A1874" t="s">
        <v>103</v>
      </c>
      <c r="B1874" s="1" t="s">
        <v>104</v>
      </c>
      <c r="C1874" t="s">
        <v>169</v>
      </c>
      <c r="D1874" s="6">
        <v>3</v>
      </c>
      <c r="E1874" t="s">
        <v>407</v>
      </c>
      <c r="F1874" t="s">
        <v>118</v>
      </c>
      <c r="G1874" s="7">
        <v>0.2</v>
      </c>
      <c r="H1874" s="8" t="s">
        <v>7</v>
      </c>
      <c r="I1874">
        <v>100</v>
      </c>
    </row>
    <row r="1875" spans="1:9" hidden="1" x14ac:dyDescent="0.25">
      <c r="A1875" t="s">
        <v>103</v>
      </c>
      <c r="B1875" s="1" t="s">
        <v>104</v>
      </c>
      <c r="C1875" t="s">
        <v>169</v>
      </c>
      <c r="D1875" s="6">
        <v>3</v>
      </c>
      <c r="E1875" t="s">
        <v>1752</v>
      </c>
      <c r="F1875" t="s">
        <v>119</v>
      </c>
      <c r="G1875" s="7">
        <v>0.25</v>
      </c>
      <c r="H1875" s="8" t="s">
        <v>7</v>
      </c>
      <c r="I1875">
        <v>50</v>
      </c>
    </row>
    <row r="1876" spans="1:9" hidden="1" x14ac:dyDescent="0.25">
      <c r="A1876" t="s">
        <v>103</v>
      </c>
      <c r="B1876" s="1" t="s">
        <v>104</v>
      </c>
      <c r="C1876" t="s">
        <v>169</v>
      </c>
      <c r="D1876" s="6">
        <v>3</v>
      </c>
      <c r="E1876" t="s">
        <v>405</v>
      </c>
      <c r="F1876" t="s">
        <v>720</v>
      </c>
      <c r="G1876" s="7">
        <v>0.1</v>
      </c>
      <c r="H1876" s="8" t="s">
        <v>37</v>
      </c>
    </row>
    <row r="1877" spans="1:9" hidden="1" x14ac:dyDescent="0.25">
      <c r="A1877" t="s">
        <v>103</v>
      </c>
      <c r="B1877" s="1" t="s">
        <v>104</v>
      </c>
      <c r="C1877" t="s">
        <v>169</v>
      </c>
      <c r="D1877" s="6">
        <v>3</v>
      </c>
      <c r="E1877" t="s">
        <v>407</v>
      </c>
      <c r="F1877" t="s">
        <v>120</v>
      </c>
      <c r="G1877" s="7">
        <v>0.25</v>
      </c>
      <c r="H1877" s="8" t="s">
        <v>7</v>
      </c>
      <c r="I1877">
        <v>350</v>
      </c>
    </row>
    <row r="1878" spans="1:9" hidden="1" x14ac:dyDescent="0.25">
      <c r="A1878" t="s">
        <v>103</v>
      </c>
      <c r="B1878" s="1" t="s">
        <v>104</v>
      </c>
      <c r="C1878" t="s">
        <v>169</v>
      </c>
      <c r="D1878" s="6">
        <v>3</v>
      </c>
      <c r="E1878" t="s">
        <v>1752</v>
      </c>
      <c r="F1878" t="s">
        <v>1909</v>
      </c>
      <c r="G1878" s="7">
        <v>0.25</v>
      </c>
      <c r="H1878" s="8" t="s">
        <v>122</v>
      </c>
      <c r="I1878">
        <v>1500</v>
      </c>
    </row>
    <row r="1879" spans="1:9" hidden="1" x14ac:dyDescent="0.25">
      <c r="A1879" t="s">
        <v>103</v>
      </c>
      <c r="B1879" s="1" t="s">
        <v>104</v>
      </c>
      <c r="C1879" t="s">
        <v>169</v>
      </c>
      <c r="D1879" s="6">
        <v>3</v>
      </c>
      <c r="E1879" t="s">
        <v>407</v>
      </c>
      <c r="F1879" t="s">
        <v>715</v>
      </c>
      <c r="G1879" s="7">
        <v>0.25</v>
      </c>
      <c r="H1879" s="8" t="s">
        <v>121</v>
      </c>
      <c r="I1879">
        <v>340</v>
      </c>
    </row>
    <row r="1880" spans="1:9" hidden="1" x14ac:dyDescent="0.25">
      <c r="A1880" t="s">
        <v>103</v>
      </c>
      <c r="B1880" s="1" t="s">
        <v>104</v>
      </c>
      <c r="C1880" t="s">
        <v>169</v>
      </c>
      <c r="D1880" s="6">
        <v>3</v>
      </c>
      <c r="E1880" t="s">
        <v>407</v>
      </c>
      <c r="F1880" t="s">
        <v>123</v>
      </c>
      <c r="G1880" s="7">
        <v>0.25</v>
      </c>
      <c r="H1880" s="8" t="s">
        <v>124</v>
      </c>
      <c r="I1880">
        <v>2700</v>
      </c>
    </row>
    <row r="1881" spans="1:9" hidden="1" x14ac:dyDescent="0.25">
      <c r="A1881" t="s">
        <v>103</v>
      </c>
      <c r="B1881" s="1" t="s">
        <v>104</v>
      </c>
      <c r="C1881" t="s">
        <v>169</v>
      </c>
      <c r="D1881" s="6">
        <v>4</v>
      </c>
      <c r="E1881" t="s">
        <v>406</v>
      </c>
      <c r="F1881" t="s">
        <v>717</v>
      </c>
      <c r="G1881" s="7">
        <v>1.6</v>
      </c>
      <c r="H1881" s="8" t="s">
        <v>22</v>
      </c>
      <c r="I1881">
        <v>3000</v>
      </c>
    </row>
    <row r="1882" spans="1:9" hidden="1" x14ac:dyDescent="0.25">
      <c r="A1882" t="s">
        <v>103</v>
      </c>
      <c r="B1882" s="1" t="s">
        <v>104</v>
      </c>
      <c r="C1882" t="s">
        <v>169</v>
      </c>
      <c r="D1882" s="6">
        <v>4</v>
      </c>
      <c r="E1882" t="s">
        <v>406</v>
      </c>
      <c r="F1882" t="s">
        <v>421</v>
      </c>
      <c r="G1882" s="7">
        <v>0.25</v>
      </c>
      <c r="H1882" s="8" t="s">
        <v>22</v>
      </c>
      <c r="I1882">
        <v>1600</v>
      </c>
    </row>
    <row r="1883" spans="1:9" hidden="1" x14ac:dyDescent="0.25">
      <c r="A1883" t="s">
        <v>103</v>
      </c>
      <c r="B1883" s="1" t="s">
        <v>104</v>
      </c>
      <c r="C1883" t="s">
        <v>169</v>
      </c>
      <c r="D1883" s="6">
        <v>4</v>
      </c>
      <c r="E1883" t="s">
        <v>406</v>
      </c>
      <c r="F1883" t="s">
        <v>136</v>
      </c>
      <c r="G1883" s="7">
        <v>0.25</v>
      </c>
      <c r="H1883" s="8" t="s">
        <v>122</v>
      </c>
      <c r="I1883">
        <v>1000</v>
      </c>
    </row>
    <row r="1884" spans="1:9" hidden="1" x14ac:dyDescent="0.25">
      <c r="A1884" t="s">
        <v>103</v>
      </c>
      <c r="B1884" s="1" t="s">
        <v>104</v>
      </c>
      <c r="C1884" t="s">
        <v>169</v>
      </c>
      <c r="D1884" s="6">
        <v>4</v>
      </c>
      <c r="E1884" t="s">
        <v>406</v>
      </c>
      <c r="F1884" t="s">
        <v>419</v>
      </c>
      <c r="G1884" s="7">
        <v>0.25</v>
      </c>
      <c r="H1884" s="8" t="s">
        <v>7</v>
      </c>
      <c r="I1884">
        <v>360</v>
      </c>
    </row>
    <row r="1885" spans="1:9" hidden="1" x14ac:dyDescent="0.25">
      <c r="A1885" t="s">
        <v>103</v>
      </c>
      <c r="B1885" s="1" t="s">
        <v>104</v>
      </c>
      <c r="C1885" t="s">
        <v>169</v>
      </c>
      <c r="D1885" s="6">
        <v>4</v>
      </c>
      <c r="E1885" t="s">
        <v>408</v>
      </c>
      <c r="F1885" t="s">
        <v>54</v>
      </c>
      <c r="G1885" s="7">
        <v>0.1</v>
      </c>
      <c r="H1885" s="8" t="s">
        <v>22</v>
      </c>
      <c r="I1885">
        <v>23</v>
      </c>
    </row>
    <row r="1886" spans="1:9" hidden="1" x14ac:dyDescent="0.25">
      <c r="A1886" t="s">
        <v>103</v>
      </c>
      <c r="B1886" s="1" t="s">
        <v>104</v>
      </c>
      <c r="C1886" t="s">
        <v>169</v>
      </c>
      <c r="D1886" s="6">
        <v>4</v>
      </c>
      <c r="E1886" t="s">
        <v>405</v>
      </c>
      <c r="F1886" t="s">
        <v>712</v>
      </c>
      <c r="G1886" s="7">
        <v>0.5</v>
      </c>
      <c r="H1886" s="8" t="s">
        <v>22</v>
      </c>
      <c r="I1886">
        <v>1500</v>
      </c>
    </row>
    <row r="1887" spans="1:9" hidden="1" x14ac:dyDescent="0.25">
      <c r="A1887" t="s">
        <v>103</v>
      </c>
      <c r="B1887" s="1" t="s">
        <v>104</v>
      </c>
      <c r="C1887" t="s">
        <v>169</v>
      </c>
      <c r="D1887" s="6">
        <v>4</v>
      </c>
      <c r="E1887" t="s">
        <v>405</v>
      </c>
      <c r="F1887" t="s">
        <v>129</v>
      </c>
      <c r="G1887" s="7">
        <v>0.5</v>
      </c>
      <c r="H1887" s="8" t="s">
        <v>130</v>
      </c>
      <c r="I1887">
        <v>21.428571428571427</v>
      </c>
    </row>
    <row r="1888" spans="1:9" hidden="1" x14ac:dyDescent="0.25">
      <c r="A1888" t="s">
        <v>103</v>
      </c>
      <c r="B1888" s="1" t="s">
        <v>104</v>
      </c>
      <c r="C1888" t="s">
        <v>169</v>
      </c>
      <c r="D1888" s="6">
        <v>4</v>
      </c>
      <c r="E1888" t="s">
        <v>416</v>
      </c>
      <c r="F1888" t="s">
        <v>111</v>
      </c>
      <c r="G1888" s="7">
        <v>0.25</v>
      </c>
      <c r="H1888" s="8" t="s">
        <v>107</v>
      </c>
      <c r="I1888">
        <v>15000</v>
      </c>
    </row>
    <row r="1889" spans="1:9" hidden="1" x14ac:dyDescent="0.25">
      <c r="A1889" t="s">
        <v>103</v>
      </c>
      <c r="B1889" s="1" t="s">
        <v>104</v>
      </c>
      <c r="C1889" t="s">
        <v>169</v>
      </c>
      <c r="D1889" s="6">
        <v>4</v>
      </c>
      <c r="E1889" t="s">
        <v>416</v>
      </c>
      <c r="F1889" t="s">
        <v>109</v>
      </c>
      <c r="G1889" s="7">
        <v>0.25</v>
      </c>
      <c r="H1889" s="8" t="s">
        <v>107</v>
      </c>
      <c r="I1889">
        <v>6000</v>
      </c>
    </row>
    <row r="1890" spans="1:9" hidden="1" x14ac:dyDescent="0.25">
      <c r="A1890" t="s">
        <v>103</v>
      </c>
      <c r="B1890" s="1" t="s">
        <v>104</v>
      </c>
      <c r="C1890" t="s">
        <v>169</v>
      </c>
      <c r="D1890" s="6">
        <v>4</v>
      </c>
      <c r="E1890" t="s">
        <v>416</v>
      </c>
      <c r="F1890" t="s">
        <v>139</v>
      </c>
      <c r="G1890" s="7">
        <v>0.25</v>
      </c>
      <c r="H1890" s="8" t="s">
        <v>107</v>
      </c>
      <c r="I1890">
        <v>5000</v>
      </c>
    </row>
    <row r="1891" spans="1:9" hidden="1" x14ac:dyDescent="0.25">
      <c r="A1891" t="s">
        <v>103</v>
      </c>
      <c r="B1891" s="1" t="s">
        <v>104</v>
      </c>
      <c r="C1891" t="s">
        <v>169</v>
      </c>
      <c r="D1891" s="6">
        <v>4</v>
      </c>
      <c r="E1891" t="s">
        <v>416</v>
      </c>
      <c r="F1891" t="s">
        <v>721</v>
      </c>
      <c r="G1891" s="7">
        <v>0.25</v>
      </c>
      <c r="H1891" s="8" t="s">
        <v>107</v>
      </c>
      <c r="I1891">
        <v>20000</v>
      </c>
    </row>
    <row r="1892" spans="1:9" hidden="1" x14ac:dyDescent="0.25">
      <c r="A1892" t="s">
        <v>103</v>
      </c>
      <c r="B1892" s="1" t="s">
        <v>104</v>
      </c>
      <c r="C1892" t="s">
        <v>169</v>
      </c>
      <c r="D1892" s="6">
        <v>4</v>
      </c>
      <c r="E1892" t="s">
        <v>416</v>
      </c>
      <c r="F1892" t="s">
        <v>722</v>
      </c>
      <c r="G1892" s="7">
        <v>0.5</v>
      </c>
      <c r="H1892" s="8" t="s">
        <v>107</v>
      </c>
      <c r="I1892">
        <v>6000</v>
      </c>
    </row>
    <row r="1893" spans="1:9" hidden="1" x14ac:dyDescent="0.25">
      <c r="A1893" t="s">
        <v>103</v>
      </c>
      <c r="B1893" s="1" t="s">
        <v>104</v>
      </c>
      <c r="C1893" t="s">
        <v>169</v>
      </c>
      <c r="D1893" s="6">
        <v>4</v>
      </c>
      <c r="E1893" t="s">
        <v>416</v>
      </c>
      <c r="F1893" t="s">
        <v>714</v>
      </c>
      <c r="G1893" s="7">
        <v>0.17499999999999999</v>
      </c>
      <c r="H1893" s="8" t="s">
        <v>114</v>
      </c>
      <c r="I1893">
        <v>4000</v>
      </c>
    </row>
    <row r="1894" spans="1:9" hidden="1" x14ac:dyDescent="0.25">
      <c r="A1894" t="s">
        <v>103</v>
      </c>
      <c r="B1894" s="1" t="s">
        <v>104</v>
      </c>
      <c r="C1894" t="s">
        <v>169</v>
      </c>
      <c r="D1894" s="6">
        <v>4</v>
      </c>
      <c r="E1894" t="s">
        <v>416</v>
      </c>
      <c r="F1894" t="s">
        <v>131</v>
      </c>
      <c r="G1894" s="7">
        <v>0.1</v>
      </c>
      <c r="H1894" s="8" t="s">
        <v>132</v>
      </c>
      <c r="I1894">
        <v>15500</v>
      </c>
    </row>
    <row r="1895" spans="1:9" hidden="1" x14ac:dyDescent="0.25">
      <c r="A1895" t="s">
        <v>103</v>
      </c>
      <c r="B1895" s="1" t="s">
        <v>104</v>
      </c>
      <c r="C1895" t="s">
        <v>169</v>
      </c>
      <c r="D1895" s="6">
        <v>4</v>
      </c>
      <c r="E1895" t="s">
        <v>407</v>
      </c>
      <c r="F1895" t="s">
        <v>118</v>
      </c>
      <c r="G1895" s="7">
        <v>1.6</v>
      </c>
      <c r="H1895" s="8" t="s">
        <v>7</v>
      </c>
      <c r="I1895">
        <v>100</v>
      </c>
    </row>
    <row r="1896" spans="1:9" hidden="1" x14ac:dyDescent="0.25">
      <c r="A1896" t="s">
        <v>103</v>
      </c>
      <c r="B1896" s="1" t="s">
        <v>104</v>
      </c>
      <c r="C1896" t="s">
        <v>169</v>
      </c>
      <c r="D1896" s="6">
        <v>4</v>
      </c>
      <c r="E1896" t="s">
        <v>1752</v>
      </c>
      <c r="F1896" t="s">
        <v>119</v>
      </c>
      <c r="G1896" s="7">
        <v>0.25</v>
      </c>
      <c r="H1896" s="8" t="s">
        <v>7</v>
      </c>
      <c r="I1896">
        <v>50</v>
      </c>
    </row>
    <row r="1897" spans="1:9" hidden="1" x14ac:dyDescent="0.25">
      <c r="A1897" t="s">
        <v>103</v>
      </c>
      <c r="B1897" s="1" t="s">
        <v>104</v>
      </c>
      <c r="C1897" t="s">
        <v>169</v>
      </c>
      <c r="D1897" s="6">
        <v>4</v>
      </c>
      <c r="E1897" t="s">
        <v>407</v>
      </c>
      <c r="F1897" t="s">
        <v>715</v>
      </c>
      <c r="G1897" s="7">
        <v>0.25</v>
      </c>
      <c r="H1897" s="8" t="s">
        <v>121</v>
      </c>
      <c r="I1897">
        <v>340</v>
      </c>
    </row>
    <row r="1898" spans="1:9" hidden="1" x14ac:dyDescent="0.25">
      <c r="A1898" t="s">
        <v>103</v>
      </c>
      <c r="B1898" s="1" t="s">
        <v>104</v>
      </c>
      <c r="C1898" t="s">
        <v>169</v>
      </c>
      <c r="D1898" s="6">
        <v>4</v>
      </c>
      <c r="E1898" t="s">
        <v>1752</v>
      </c>
      <c r="F1898" t="s">
        <v>716</v>
      </c>
      <c r="G1898" s="7">
        <v>0.25</v>
      </c>
      <c r="H1898" s="8" t="s">
        <v>122</v>
      </c>
      <c r="I1898">
        <v>390</v>
      </c>
    </row>
    <row r="1899" spans="1:9" hidden="1" x14ac:dyDescent="0.25">
      <c r="A1899" t="s">
        <v>103</v>
      </c>
      <c r="B1899" s="1" t="s">
        <v>104</v>
      </c>
      <c r="C1899" t="s">
        <v>169</v>
      </c>
      <c r="D1899" s="6">
        <v>4</v>
      </c>
      <c r="E1899" t="s">
        <v>407</v>
      </c>
      <c r="F1899" t="s">
        <v>123</v>
      </c>
      <c r="G1899" s="7">
        <v>0.25</v>
      </c>
      <c r="H1899" s="8" t="s">
        <v>124</v>
      </c>
      <c r="I1899">
        <v>2700</v>
      </c>
    </row>
    <row r="1900" spans="1:9" hidden="1" x14ac:dyDescent="0.25">
      <c r="A1900" t="s">
        <v>103</v>
      </c>
      <c r="B1900" s="1" t="s">
        <v>104</v>
      </c>
      <c r="C1900" t="s">
        <v>169</v>
      </c>
      <c r="D1900" s="6">
        <v>5</v>
      </c>
      <c r="E1900" t="s">
        <v>406</v>
      </c>
      <c r="F1900" t="s">
        <v>140</v>
      </c>
      <c r="G1900" s="7">
        <v>0.25</v>
      </c>
      <c r="H1900" s="8" t="s">
        <v>122</v>
      </c>
      <c r="I1900">
        <v>1800</v>
      </c>
    </row>
    <row r="1901" spans="1:9" hidden="1" x14ac:dyDescent="0.25">
      <c r="A1901" t="s">
        <v>103</v>
      </c>
      <c r="B1901" s="1" t="s">
        <v>104</v>
      </c>
      <c r="C1901" t="s">
        <v>169</v>
      </c>
      <c r="D1901" s="6">
        <v>5</v>
      </c>
      <c r="E1901" t="s">
        <v>406</v>
      </c>
      <c r="F1901" t="s">
        <v>1768</v>
      </c>
      <c r="G1901" s="7">
        <v>0.25</v>
      </c>
      <c r="H1901" s="8" t="s">
        <v>22</v>
      </c>
      <c r="I1901">
        <v>3500</v>
      </c>
    </row>
    <row r="1902" spans="1:9" hidden="1" x14ac:dyDescent="0.25">
      <c r="A1902" t="s">
        <v>103</v>
      </c>
      <c r="B1902" s="1" t="s">
        <v>104</v>
      </c>
      <c r="C1902" t="s">
        <v>169</v>
      </c>
      <c r="D1902" s="6">
        <v>5</v>
      </c>
      <c r="E1902" t="s">
        <v>406</v>
      </c>
      <c r="F1902" t="s">
        <v>141</v>
      </c>
      <c r="G1902" s="7">
        <v>0.25</v>
      </c>
      <c r="H1902" s="8" t="s">
        <v>22</v>
      </c>
      <c r="I1902">
        <v>8000</v>
      </c>
    </row>
    <row r="1903" spans="1:9" hidden="1" x14ac:dyDescent="0.25">
      <c r="A1903" t="s">
        <v>103</v>
      </c>
      <c r="B1903" s="1" t="s">
        <v>104</v>
      </c>
      <c r="C1903" t="s">
        <v>169</v>
      </c>
      <c r="D1903" s="6">
        <v>5</v>
      </c>
      <c r="E1903" t="s">
        <v>406</v>
      </c>
      <c r="F1903" t="s">
        <v>421</v>
      </c>
      <c r="G1903" s="7">
        <v>0.5</v>
      </c>
      <c r="H1903" s="8" t="s">
        <v>22</v>
      </c>
      <c r="I1903">
        <v>1600</v>
      </c>
    </row>
    <row r="1904" spans="1:9" hidden="1" x14ac:dyDescent="0.25">
      <c r="A1904" t="s">
        <v>103</v>
      </c>
      <c r="B1904" s="1" t="s">
        <v>104</v>
      </c>
      <c r="C1904" t="s">
        <v>169</v>
      </c>
      <c r="D1904" s="6">
        <v>5</v>
      </c>
      <c r="E1904" t="s">
        <v>406</v>
      </c>
      <c r="F1904" t="s">
        <v>142</v>
      </c>
      <c r="G1904" s="7">
        <v>0.1</v>
      </c>
      <c r="H1904" s="8" t="s">
        <v>7</v>
      </c>
      <c r="I1904">
        <v>500</v>
      </c>
    </row>
    <row r="1905" spans="1:9" hidden="1" x14ac:dyDescent="0.25">
      <c r="A1905" t="s">
        <v>103</v>
      </c>
      <c r="B1905" s="1" t="s">
        <v>104</v>
      </c>
      <c r="C1905" t="s">
        <v>169</v>
      </c>
      <c r="D1905" s="6">
        <v>5</v>
      </c>
      <c r="E1905" t="s">
        <v>406</v>
      </c>
      <c r="F1905" t="s">
        <v>666</v>
      </c>
      <c r="G1905" s="7">
        <v>0.1</v>
      </c>
      <c r="H1905" s="8" t="s">
        <v>143</v>
      </c>
      <c r="I1905">
        <v>2300</v>
      </c>
    </row>
    <row r="1906" spans="1:9" hidden="1" x14ac:dyDescent="0.25">
      <c r="A1906" t="s">
        <v>103</v>
      </c>
      <c r="B1906" s="1" t="s">
        <v>104</v>
      </c>
      <c r="C1906" t="s">
        <v>169</v>
      </c>
      <c r="D1906" s="6">
        <v>5</v>
      </c>
      <c r="E1906" t="s">
        <v>406</v>
      </c>
      <c r="F1906" t="s">
        <v>144</v>
      </c>
      <c r="G1906" s="7">
        <v>0.42499999999999999</v>
      </c>
      <c r="H1906" s="8" t="s">
        <v>22</v>
      </c>
      <c r="I1906">
        <v>2300</v>
      </c>
    </row>
    <row r="1907" spans="1:9" hidden="1" x14ac:dyDescent="0.25">
      <c r="A1907" t="s">
        <v>103</v>
      </c>
      <c r="B1907" s="1" t="s">
        <v>104</v>
      </c>
      <c r="C1907" t="s">
        <v>169</v>
      </c>
      <c r="D1907" s="6">
        <v>5</v>
      </c>
      <c r="E1907" t="s">
        <v>406</v>
      </c>
      <c r="F1907" t="s">
        <v>145</v>
      </c>
      <c r="G1907" s="7">
        <v>0.5</v>
      </c>
      <c r="H1907" s="8" t="s">
        <v>7</v>
      </c>
      <c r="I1907">
        <v>3500</v>
      </c>
    </row>
    <row r="1908" spans="1:9" hidden="1" x14ac:dyDescent="0.25">
      <c r="A1908" t="s">
        <v>103</v>
      </c>
      <c r="B1908" s="1" t="s">
        <v>104</v>
      </c>
      <c r="C1908" t="s">
        <v>169</v>
      </c>
      <c r="D1908" s="6">
        <v>5</v>
      </c>
      <c r="E1908" t="s">
        <v>405</v>
      </c>
      <c r="F1908" t="s">
        <v>723</v>
      </c>
      <c r="G1908" s="7">
        <v>0.5</v>
      </c>
      <c r="H1908" s="8" t="s">
        <v>146</v>
      </c>
      <c r="I1908">
        <v>1500</v>
      </c>
    </row>
    <row r="1909" spans="1:9" hidden="1" x14ac:dyDescent="0.25">
      <c r="A1909" t="s">
        <v>103</v>
      </c>
      <c r="B1909" s="1" t="s">
        <v>104</v>
      </c>
      <c r="C1909" t="s">
        <v>169</v>
      </c>
      <c r="D1909" s="6">
        <v>5</v>
      </c>
      <c r="E1909" t="s">
        <v>405</v>
      </c>
      <c r="F1909" t="s">
        <v>712</v>
      </c>
      <c r="G1909" s="7">
        <v>0.2</v>
      </c>
      <c r="H1909" s="8" t="s">
        <v>22</v>
      </c>
      <c r="I1909">
        <v>1500</v>
      </c>
    </row>
    <row r="1910" spans="1:9" hidden="1" x14ac:dyDescent="0.25">
      <c r="A1910" t="s">
        <v>103</v>
      </c>
      <c r="B1910" s="1" t="s">
        <v>104</v>
      </c>
      <c r="C1910" t="s">
        <v>169</v>
      </c>
      <c r="D1910" s="6">
        <v>5</v>
      </c>
      <c r="E1910" t="s">
        <v>405</v>
      </c>
      <c r="F1910" t="s">
        <v>129</v>
      </c>
      <c r="G1910" s="7">
        <v>0.2</v>
      </c>
      <c r="H1910" s="8" t="s">
        <v>106</v>
      </c>
      <c r="I1910">
        <v>21.428571428571427</v>
      </c>
    </row>
    <row r="1911" spans="1:9" hidden="1" x14ac:dyDescent="0.25">
      <c r="A1911" t="s">
        <v>103</v>
      </c>
      <c r="B1911" s="1" t="s">
        <v>104</v>
      </c>
      <c r="C1911" t="s">
        <v>169</v>
      </c>
      <c r="D1911" s="6">
        <v>5</v>
      </c>
      <c r="E1911" t="s">
        <v>416</v>
      </c>
      <c r="F1911" t="s">
        <v>109</v>
      </c>
      <c r="G1911" s="7">
        <v>0.5</v>
      </c>
      <c r="H1911" s="8" t="s">
        <v>107</v>
      </c>
      <c r="I1911">
        <v>6000</v>
      </c>
    </row>
    <row r="1912" spans="1:9" hidden="1" x14ac:dyDescent="0.25">
      <c r="A1912" t="s">
        <v>103</v>
      </c>
      <c r="B1912" s="1" t="s">
        <v>104</v>
      </c>
      <c r="C1912" t="s">
        <v>169</v>
      </c>
      <c r="D1912" s="6">
        <v>5</v>
      </c>
      <c r="E1912" t="s">
        <v>416</v>
      </c>
      <c r="F1912" t="s">
        <v>111</v>
      </c>
      <c r="G1912" s="7">
        <v>0.5</v>
      </c>
      <c r="H1912" s="8" t="s">
        <v>107</v>
      </c>
      <c r="I1912">
        <v>15000</v>
      </c>
    </row>
    <row r="1913" spans="1:9" hidden="1" x14ac:dyDescent="0.25">
      <c r="A1913" t="s">
        <v>103</v>
      </c>
      <c r="B1913" s="1" t="s">
        <v>104</v>
      </c>
      <c r="C1913" t="s">
        <v>169</v>
      </c>
      <c r="D1913" s="6">
        <v>5</v>
      </c>
      <c r="E1913" t="s">
        <v>416</v>
      </c>
      <c r="F1913" t="s">
        <v>139</v>
      </c>
      <c r="G1913" s="7">
        <v>0.5</v>
      </c>
      <c r="H1913" s="8" t="s">
        <v>107</v>
      </c>
      <c r="I1913">
        <v>5000</v>
      </c>
    </row>
    <row r="1914" spans="1:9" hidden="1" x14ac:dyDescent="0.25">
      <c r="A1914" t="s">
        <v>103</v>
      </c>
      <c r="B1914" s="1" t="s">
        <v>104</v>
      </c>
      <c r="C1914" t="s">
        <v>169</v>
      </c>
      <c r="D1914" s="6">
        <v>5</v>
      </c>
      <c r="E1914" t="s">
        <v>416</v>
      </c>
      <c r="F1914" t="s">
        <v>108</v>
      </c>
      <c r="G1914" s="7">
        <v>0.5</v>
      </c>
      <c r="H1914" s="8" t="s">
        <v>107</v>
      </c>
      <c r="I1914">
        <v>12000</v>
      </c>
    </row>
    <row r="1915" spans="1:9" hidden="1" x14ac:dyDescent="0.25">
      <c r="A1915" t="s">
        <v>103</v>
      </c>
      <c r="B1915" s="1" t="s">
        <v>104</v>
      </c>
      <c r="C1915" t="s">
        <v>169</v>
      </c>
      <c r="D1915" s="6">
        <v>5</v>
      </c>
      <c r="E1915" t="s">
        <v>407</v>
      </c>
      <c r="F1915" t="s">
        <v>118</v>
      </c>
      <c r="G1915" s="7">
        <v>0.5</v>
      </c>
      <c r="H1915" s="8" t="s">
        <v>7</v>
      </c>
      <c r="I1915">
        <v>100</v>
      </c>
    </row>
    <row r="1916" spans="1:9" hidden="1" x14ac:dyDescent="0.25">
      <c r="A1916" t="s">
        <v>103</v>
      </c>
      <c r="B1916" s="1" t="s">
        <v>104</v>
      </c>
      <c r="C1916" t="s">
        <v>169</v>
      </c>
      <c r="D1916" s="6">
        <v>5</v>
      </c>
      <c r="E1916" t="s">
        <v>1752</v>
      </c>
      <c r="F1916" t="s">
        <v>119</v>
      </c>
      <c r="G1916" s="7">
        <v>0.5</v>
      </c>
      <c r="H1916" s="8" t="s">
        <v>7</v>
      </c>
      <c r="I1916">
        <v>50</v>
      </c>
    </row>
    <row r="1917" spans="1:9" hidden="1" x14ac:dyDescent="0.25">
      <c r="A1917" t="s">
        <v>103</v>
      </c>
      <c r="B1917" s="1" t="s">
        <v>104</v>
      </c>
      <c r="C1917" t="s">
        <v>169</v>
      </c>
      <c r="D1917" s="6">
        <v>5</v>
      </c>
      <c r="E1917" t="s">
        <v>407</v>
      </c>
      <c r="F1917" t="s">
        <v>120</v>
      </c>
      <c r="G1917" s="7">
        <v>0.5</v>
      </c>
      <c r="H1917" s="8" t="s">
        <v>7</v>
      </c>
      <c r="I1917">
        <v>350</v>
      </c>
    </row>
    <row r="1918" spans="1:9" hidden="1" x14ac:dyDescent="0.25">
      <c r="A1918" t="s">
        <v>103</v>
      </c>
      <c r="B1918" s="1" t="s">
        <v>104</v>
      </c>
      <c r="C1918" t="s">
        <v>169</v>
      </c>
      <c r="D1918" s="6">
        <v>5</v>
      </c>
      <c r="E1918" t="s">
        <v>407</v>
      </c>
      <c r="F1918" t="s">
        <v>715</v>
      </c>
      <c r="G1918" s="7">
        <v>0.5</v>
      </c>
      <c r="H1918" s="8" t="s">
        <v>121</v>
      </c>
      <c r="I1918">
        <v>340</v>
      </c>
    </row>
    <row r="1919" spans="1:9" hidden="1" x14ac:dyDescent="0.25">
      <c r="A1919" t="s">
        <v>103</v>
      </c>
      <c r="B1919" s="1" t="s">
        <v>104</v>
      </c>
      <c r="C1919" t="s">
        <v>169</v>
      </c>
      <c r="D1919" s="6">
        <v>5</v>
      </c>
      <c r="E1919" t="s">
        <v>1752</v>
      </c>
      <c r="F1919" t="s">
        <v>1910</v>
      </c>
      <c r="G1919" s="7">
        <v>1.6</v>
      </c>
      <c r="H1919" s="8" t="s">
        <v>122</v>
      </c>
      <c r="I1919">
        <v>390</v>
      </c>
    </row>
    <row r="1920" spans="1:9" hidden="1" x14ac:dyDescent="0.25">
      <c r="A1920" t="s">
        <v>103</v>
      </c>
      <c r="B1920" s="1" t="s">
        <v>104</v>
      </c>
      <c r="C1920" t="s">
        <v>169</v>
      </c>
      <c r="D1920" s="6">
        <v>5</v>
      </c>
      <c r="E1920" t="s">
        <v>407</v>
      </c>
      <c r="F1920" t="s">
        <v>123</v>
      </c>
      <c r="G1920" s="7">
        <v>0</v>
      </c>
      <c r="H1920" s="8" t="s">
        <v>124</v>
      </c>
      <c r="I1920">
        <v>2700</v>
      </c>
    </row>
    <row r="1921" spans="1:9" hidden="1" x14ac:dyDescent="0.25">
      <c r="A1921" t="s">
        <v>103</v>
      </c>
      <c r="B1921" s="1" t="s">
        <v>104</v>
      </c>
      <c r="C1921" t="s">
        <v>169</v>
      </c>
      <c r="D1921" s="6">
        <v>6</v>
      </c>
      <c r="E1921" t="s">
        <v>408</v>
      </c>
      <c r="F1921" t="s">
        <v>724</v>
      </c>
      <c r="G1921" s="7">
        <v>0</v>
      </c>
      <c r="H1921" s="8" t="s">
        <v>147</v>
      </c>
      <c r="I1921">
        <v>1800</v>
      </c>
    </row>
    <row r="1922" spans="1:9" hidden="1" x14ac:dyDescent="0.25">
      <c r="A1922" t="s">
        <v>103</v>
      </c>
      <c r="B1922" s="1" t="s">
        <v>104</v>
      </c>
      <c r="C1922" t="s">
        <v>169</v>
      </c>
      <c r="D1922" s="6">
        <v>6</v>
      </c>
      <c r="E1922" t="s">
        <v>405</v>
      </c>
      <c r="F1922" t="s">
        <v>712</v>
      </c>
      <c r="G1922" s="7">
        <v>0</v>
      </c>
      <c r="H1922" s="8" t="s">
        <v>22</v>
      </c>
      <c r="I1922">
        <v>1500</v>
      </c>
    </row>
    <row r="1923" spans="1:9" hidden="1" x14ac:dyDescent="0.25">
      <c r="A1923" t="s">
        <v>103</v>
      </c>
      <c r="B1923" s="1" t="s">
        <v>104</v>
      </c>
      <c r="C1923" t="s">
        <v>169</v>
      </c>
      <c r="D1923" s="6">
        <v>6</v>
      </c>
      <c r="E1923" t="s">
        <v>405</v>
      </c>
      <c r="F1923" t="s">
        <v>148</v>
      </c>
      <c r="G1923" s="7">
        <v>0</v>
      </c>
      <c r="H1923" s="8" t="s">
        <v>149</v>
      </c>
      <c r="I1923">
        <v>1400</v>
      </c>
    </row>
    <row r="1924" spans="1:9" hidden="1" x14ac:dyDescent="0.25">
      <c r="A1924" t="s">
        <v>103</v>
      </c>
      <c r="B1924" s="1" t="s">
        <v>104</v>
      </c>
      <c r="C1924" t="s">
        <v>169</v>
      </c>
      <c r="D1924" s="6">
        <v>6</v>
      </c>
      <c r="E1924" t="s">
        <v>405</v>
      </c>
      <c r="F1924" t="s">
        <v>129</v>
      </c>
      <c r="G1924" s="7">
        <v>0</v>
      </c>
      <c r="H1924" s="8" t="s">
        <v>130</v>
      </c>
      <c r="I1924">
        <v>21.428571428571427</v>
      </c>
    </row>
    <row r="1925" spans="1:9" hidden="1" x14ac:dyDescent="0.25">
      <c r="A1925" t="s">
        <v>103</v>
      </c>
      <c r="B1925" s="1" t="s">
        <v>104</v>
      </c>
      <c r="C1925" t="s">
        <v>169</v>
      </c>
      <c r="D1925" s="6">
        <v>6</v>
      </c>
      <c r="E1925" t="s">
        <v>416</v>
      </c>
      <c r="F1925" t="s">
        <v>116</v>
      </c>
      <c r="G1925" s="7">
        <v>0</v>
      </c>
      <c r="H1925" s="8" t="s">
        <v>45</v>
      </c>
      <c r="I1925">
        <v>12000</v>
      </c>
    </row>
    <row r="1926" spans="1:9" hidden="1" x14ac:dyDescent="0.25">
      <c r="A1926" t="s">
        <v>103</v>
      </c>
      <c r="B1926" s="1" t="s">
        <v>104</v>
      </c>
      <c r="C1926" t="s">
        <v>169</v>
      </c>
      <c r="D1926" s="6">
        <v>6</v>
      </c>
      <c r="E1926" t="s">
        <v>416</v>
      </c>
      <c r="F1926" t="s">
        <v>1993</v>
      </c>
      <c r="G1926" s="7">
        <v>0</v>
      </c>
      <c r="H1926" s="8" t="s">
        <v>45</v>
      </c>
      <c r="I1926">
        <v>20000</v>
      </c>
    </row>
    <row r="1927" spans="1:9" hidden="1" x14ac:dyDescent="0.25">
      <c r="A1927" t="s">
        <v>103</v>
      </c>
      <c r="B1927" s="1" t="s">
        <v>104</v>
      </c>
      <c r="C1927" t="s">
        <v>169</v>
      </c>
      <c r="D1927" s="6">
        <v>6</v>
      </c>
      <c r="E1927" t="s">
        <v>416</v>
      </c>
      <c r="F1927" t="s">
        <v>1874</v>
      </c>
      <c r="G1927" s="7">
        <v>0.05</v>
      </c>
      <c r="H1927" s="8" t="s">
        <v>45</v>
      </c>
      <c r="I1927">
        <v>6000</v>
      </c>
    </row>
    <row r="1928" spans="1:9" hidden="1" x14ac:dyDescent="0.25">
      <c r="A1928" t="s">
        <v>103</v>
      </c>
      <c r="B1928" s="1" t="s">
        <v>104</v>
      </c>
      <c r="C1928" t="s">
        <v>169</v>
      </c>
      <c r="D1928" s="6">
        <v>6</v>
      </c>
      <c r="E1928" t="s">
        <v>416</v>
      </c>
      <c r="F1928" t="s">
        <v>112</v>
      </c>
      <c r="G1928" s="7">
        <v>0.5</v>
      </c>
      <c r="H1928" s="8" t="s">
        <v>107</v>
      </c>
      <c r="I1928">
        <v>6000</v>
      </c>
    </row>
    <row r="1929" spans="1:9" hidden="1" x14ac:dyDescent="0.25">
      <c r="A1929" t="s">
        <v>103</v>
      </c>
      <c r="B1929" s="1" t="s">
        <v>104</v>
      </c>
      <c r="C1929" t="s">
        <v>169</v>
      </c>
      <c r="D1929" s="6">
        <v>6</v>
      </c>
      <c r="E1929" t="s">
        <v>416</v>
      </c>
      <c r="F1929" t="s">
        <v>131</v>
      </c>
      <c r="G1929" s="7">
        <v>0.2</v>
      </c>
      <c r="H1929" s="8" t="s">
        <v>132</v>
      </c>
      <c r="I1929">
        <v>15500</v>
      </c>
    </row>
    <row r="1930" spans="1:9" hidden="1" x14ac:dyDescent="0.25">
      <c r="A1930" t="s">
        <v>103</v>
      </c>
      <c r="B1930" s="1" t="s">
        <v>104</v>
      </c>
      <c r="C1930" t="s">
        <v>169</v>
      </c>
      <c r="D1930" s="6">
        <v>6</v>
      </c>
      <c r="E1930" t="s">
        <v>416</v>
      </c>
      <c r="F1930" t="s">
        <v>110</v>
      </c>
      <c r="G1930" s="7">
        <v>0.5</v>
      </c>
      <c r="H1930" s="8" t="s">
        <v>107</v>
      </c>
      <c r="I1930">
        <v>9000</v>
      </c>
    </row>
    <row r="1931" spans="1:9" hidden="1" x14ac:dyDescent="0.25">
      <c r="A1931" t="s">
        <v>103</v>
      </c>
      <c r="B1931" s="1" t="s">
        <v>104</v>
      </c>
      <c r="C1931" t="s">
        <v>169</v>
      </c>
      <c r="D1931" s="6">
        <v>6</v>
      </c>
      <c r="E1931" t="s">
        <v>416</v>
      </c>
      <c r="F1931" t="s">
        <v>725</v>
      </c>
      <c r="G1931" s="7">
        <v>0.5</v>
      </c>
      <c r="H1931" s="8" t="s">
        <v>107</v>
      </c>
      <c r="I1931">
        <v>5700</v>
      </c>
    </row>
    <row r="1932" spans="1:9" hidden="1" x14ac:dyDescent="0.25">
      <c r="A1932" t="s">
        <v>103</v>
      </c>
      <c r="B1932" s="1" t="s">
        <v>104</v>
      </c>
      <c r="C1932" t="s">
        <v>169</v>
      </c>
      <c r="D1932" s="6">
        <v>6</v>
      </c>
      <c r="E1932" t="s">
        <v>416</v>
      </c>
      <c r="F1932" t="s">
        <v>135</v>
      </c>
      <c r="G1932" s="7">
        <v>0.5</v>
      </c>
      <c r="H1932" s="8" t="s">
        <v>107</v>
      </c>
      <c r="I1932">
        <v>6500</v>
      </c>
    </row>
    <row r="1933" spans="1:9" hidden="1" x14ac:dyDescent="0.25">
      <c r="A1933" t="s">
        <v>103</v>
      </c>
      <c r="B1933" s="1" t="s">
        <v>104</v>
      </c>
      <c r="C1933" t="s">
        <v>169</v>
      </c>
      <c r="D1933" s="6">
        <v>6</v>
      </c>
      <c r="E1933" t="s">
        <v>416</v>
      </c>
      <c r="F1933" t="s">
        <v>424</v>
      </c>
      <c r="G1933" s="7">
        <v>0.5</v>
      </c>
      <c r="H1933" s="8" t="s">
        <v>107</v>
      </c>
      <c r="I1933">
        <v>8000</v>
      </c>
    </row>
    <row r="1934" spans="1:9" hidden="1" x14ac:dyDescent="0.25">
      <c r="A1934" t="s">
        <v>103</v>
      </c>
      <c r="B1934" s="1" t="s">
        <v>104</v>
      </c>
      <c r="C1934" t="s">
        <v>169</v>
      </c>
      <c r="D1934" s="6">
        <v>6</v>
      </c>
      <c r="E1934" t="s">
        <v>416</v>
      </c>
      <c r="F1934" t="s">
        <v>109</v>
      </c>
      <c r="G1934" s="7">
        <v>0.5</v>
      </c>
      <c r="H1934" s="8" t="s">
        <v>107</v>
      </c>
      <c r="I1934">
        <v>6000</v>
      </c>
    </row>
    <row r="1935" spans="1:9" hidden="1" x14ac:dyDescent="0.25">
      <c r="A1935" t="s">
        <v>103</v>
      </c>
      <c r="B1935" s="1" t="s">
        <v>104</v>
      </c>
      <c r="C1935" t="s">
        <v>169</v>
      </c>
      <c r="D1935" s="6">
        <v>6</v>
      </c>
      <c r="E1935" t="s">
        <v>416</v>
      </c>
      <c r="F1935" t="s">
        <v>150</v>
      </c>
      <c r="G1935" s="7">
        <v>0.5</v>
      </c>
      <c r="H1935" s="8" t="s">
        <v>107</v>
      </c>
      <c r="I1935">
        <v>10000</v>
      </c>
    </row>
    <row r="1936" spans="1:9" hidden="1" x14ac:dyDescent="0.25">
      <c r="A1936" t="s">
        <v>103</v>
      </c>
      <c r="B1936" s="1" t="s">
        <v>104</v>
      </c>
      <c r="C1936" t="s">
        <v>169</v>
      </c>
      <c r="D1936" s="6">
        <v>6</v>
      </c>
      <c r="E1936" t="s">
        <v>407</v>
      </c>
      <c r="F1936" t="s">
        <v>118</v>
      </c>
      <c r="G1936" s="7">
        <v>1</v>
      </c>
      <c r="H1936" s="8" t="s">
        <v>7</v>
      </c>
      <c r="I1936">
        <v>100</v>
      </c>
    </row>
    <row r="1937" spans="1:9" hidden="1" x14ac:dyDescent="0.25">
      <c r="A1937" t="s">
        <v>103</v>
      </c>
      <c r="B1937" s="1" t="s">
        <v>104</v>
      </c>
      <c r="C1937" t="s">
        <v>169</v>
      </c>
      <c r="D1937" s="6">
        <v>6</v>
      </c>
      <c r="E1937" t="s">
        <v>1752</v>
      </c>
      <c r="F1937" t="s">
        <v>119</v>
      </c>
      <c r="G1937" s="7">
        <v>10</v>
      </c>
      <c r="H1937" s="8" t="s">
        <v>7</v>
      </c>
      <c r="I1937">
        <v>50</v>
      </c>
    </row>
    <row r="1938" spans="1:9" hidden="1" x14ac:dyDescent="0.25">
      <c r="A1938" t="s">
        <v>103</v>
      </c>
      <c r="B1938" s="1" t="s">
        <v>104</v>
      </c>
      <c r="C1938" t="s">
        <v>169</v>
      </c>
      <c r="D1938" s="6">
        <v>6</v>
      </c>
      <c r="E1938" t="s">
        <v>407</v>
      </c>
      <c r="F1938" t="s">
        <v>715</v>
      </c>
      <c r="G1938" s="7">
        <v>20</v>
      </c>
      <c r="H1938" s="8" t="s">
        <v>121</v>
      </c>
      <c r="I1938">
        <v>340</v>
      </c>
    </row>
    <row r="1939" spans="1:9" hidden="1" x14ac:dyDescent="0.25">
      <c r="A1939" t="s">
        <v>103</v>
      </c>
      <c r="B1939" s="1" t="s">
        <v>104</v>
      </c>
      <c r="C1939" t="s">
        <v>169</v>
      </c>
      <c r="D1939" s="6">
        <v>6</v>
      </c>
      <c r="E1939" t="s">
        <v>1752</v>
      </c>
      <c r="F1939" t="s">
        <v>716</v>
      </c>
      <c r="G1939" s="7">
        <v>1</v>
      </c>
      <c r="H1939" s="8" t="s">
        <v>122</v>
      </c>
      <c r="I1939">
        <v>390</v>
      </c>
    </row>
    <row r="1940" spans="1:9" hidden="1" x14ac:dyDescent="0.25">
      <c r="A1940" t="s">
        <v>103</v>
      </c>
      <c r="B1940" s="1" t="s">
        <v>104</v>
      </c>
      <c r="C1940" t="s">
        <v>169</v>
      </c>
      <c r="D1940" s="6">
        <v>6</v>
      </c>
      <c r="E1940" t="s">
        <v>407</v>
      </c>
      <c r="F1940" t="s">
        <v>123</v>
      </c>
      <c r="G1940" s="7">
        <v>1</v>
      </c>
      <c r="H1940" s="8" t="s">
        <v>124</v>
      </c>
      <c r="I1940">
        <v>2700</v>
      </c>
    </row>
    <row r="1941" spans="1:9" hidden="1" x14ac:dyDescent="0.25">
      <c r="A1941" t="s">
        <v>103</v>
      </c>
      <c r="B1941" s="1" t="s">
        <v>104</v>
      </c>
      <c r="C1941" t="s">
        <v>169</v>
      </c>
      <c r="D1941" s="6">
        <v>7</v>
      </c>
      <c r="E1941" t="s">
        <v>406</v>
      </c>
      <c r="F1941" t="s">
        <v>726</v>
      </c>
      <c r="G1941" s="7">
        <v>1</v>
      </c>
      <c r="H1941" s="8" t="s">
        <v>137</v>
      </c>
    </row>
    <row r="1942" spans="1:9" hidden="1" x14ac:dyDescent="0.25">
      <c r="A1942" t="s">
        <v>103</v>
      </c>
      <c r="B1942" s="1" t="s">
        <v>104</v>
      </c>
      <c r="C1942" t="s">
        <v>169</v>
      </c>
      <c r="D1942" s="6">
        <v>7</v>
      </c>
      <c r="E1942" t="s">
        <v>406</v>
      </c>
      <c r="F1942" t="s">
        <v>717</v>
      </c>
      <c r="G1942" s="7">
        <v>1.5</v>
      </c>
      <c r="H1942" s="8" t="s">
        <v>22</v>
      </c>
      <c r="I1942">
        <v>3000</v>
      </c>
    </row>
    <row r="1943" spans="1:9" hidden="1" x14ac:dyDescent="0.25">
      <c r="A1943" t="s">
        <v>103</v>
      </c>
      <c r="B1943" s="1" t="s">
        <v>104</v>
      </c>
      <c r="C1943" t="s">
        <v>169</v>
      </c>
      <c r="D1943" s="6">
        <v>7</v>
      </c>
      <c r="E1943" t="s">
        <v>406</v>
      </c>
      <c r="F1943" t="s">
        <v>140</v>
      </c>
      <c r="G1943" s="7">
        <v>1</v>
      </c>
      <c r="H1943" s="8" t="s">
        <v>122</v>
      </c>
      <c r="I1943">
        <v>1800</v>
      </c>
    </row>
    <row r="1944" spans="1:9" hidden="1" x14ac:dyDescent="0.25">
      <c r="A1944" t="s">
        <v>103</v>
      </c>
      <c r="B1944" s="1" t="s">
        <v>104</v>
      </c>
      <c r="C1944" t="s">
        <v>169</v>
      </c>
      <c r="D1944" s="6">
        <v>7</v>
      </c>
      <c r="E1944" t="s">
        <v>406</v>
      </c>
      <c r="F1944" t="s">
        <v>419</v>
      </c>
      <c r="G1944" s="7">
        <v>5</v>
      </c>
      <c r="H1944" s="8" t="s">
        <v>7</v>
      </c>
      <c r="I1944">
        <v>360</v>
      </c>
    </row>
    <row r="1945" spans="1:9" hidden="1" x14ac:dyDescent="0.25">
      <c r="A1945" t="s">
        <v>103</v>
      </c>
      <c r="B1945" s="1" t="s">
        <v>104</v>
      </c>
      <c r="C1945" t="s">
        <v>169</v>
      </c>
      <c r="D1945" s="6">
        <v>7</v>
      </c>
      <c r="E1945" t="s">
        <v>408</v>
      </c>
      <c r="F1945" t="s">
        <v>54</v>
      </c>
      <c r="G1945" s="7">
        <v>100</v>
      </c>
      <c r="H1945" s="8" t="s">
        <v>22</v>
      </c>
      <c r="I1945">
        <v>23</v>
      </c>
    </row>
    <row r="1946" spans="1:9" x14ac:dyDescent="0.25">
      <c r="A1946" t="s">
        <v>103</v>
      </c>
      <c r="B1946" s="1" t="s">
        <v>104</v>
      </c>
      <c r="C1946" t="s">
        <v>169</v>
      </c>
      <c r="D1946" s="6">
        <v>7</v>
      </c>
      <c r="E1946" t="s">
        <v>408</v>
      </c>
      <c r="F1946" t="s">
        <v>718</v>
      </c>
      <c r="G1946" s="7">
        <v>0.5</v>
      </c>
      <c r="H1946" s="8" t="s">
        <v>31</v>
      </c>
      <c r="I1946">
        <v>2000</v>
      </c>
    </row>
    <row r="1947" spans="1:9" hidden="1" x14ac:dyDescent="0.25">
      <c r="A1947" t="s">
        <v>103</v>
      </c>
      <c r="B1947" s="1" t="s">
        <v>104</v>
      </c>
      <c r="C1947" t="s">
        <v>169</v>
      </c>
      <c r="D1947" s="6">
        <v>7</v>
      </c>
      <c r="E1947" t="s">
        <v>405</v>
      </c>
      <c r="F1947" t="s">
        <v>712</v>
      </c>
      <c r="G1947" s="7">
        <v>8</v>
      </c>
      <c r="H1947" s="8" t="s">
        <v>22</v>
      </c>
      <c r="I1947">
        <v>1500</v>
      </c>
    </row>
    <row r="1948" spans="1:9" hidden="1" x14ac:dyDescent="0.25">
      <c r="A1948" t="s">
        <v>103</v>
      </c>
      <c r="B1948" s="1" t="s">
        <v>104</v>
      </c>
      <c r="C1948" t="s">
        <v>169</v>
      </c>
      <c r="D1948" s="6">
        <v>7</v>
      </c>
      <c r="E1948" t="s">
        <v>405</v>
      </c>
      <c r="F1948" t="s">
        <v>466</v>
      </c>
      <c r="G1948" s="7">
        <v>1</v>
      </c>
      <c r="H1948" s="8" t="s">
        <v>151</v>
      </c>
      <c r="I1948">
        <v>2000</v>
      </c>
    </row>
    <row r="1949" spans="1:9" hidden="1" x14ac:dyDescent="0.25">
      <c r="A1949" t="s">
        <v>103</v>
      </c>
      <c r="B1949" s="1" t="s">
        <v>104</v>
      </c>
      <c r="C1949" t="s">
        <v>169</v>
      </c>
      <c r="D1949" s="6">
        <v>7</v>
      </c>
      <c r="E1949" t="s">
        <v>405</v>
      </c>
      <c r="F1949" t="s">
        <v>727</v>
      </c>
      <c r="G1949" s="7">
        <v>1</v>
      </c>
      <c r="H1949" s="8" t="s">
        <v>152</v>
      </c>
      <c r="I1949">
        <v>3000</v>
      </c>
    </row>
    <row r="1950" spans="1:9" hidden="1" x14ac:dyDescent="0.25">
      <c r="A1950" t="s">
        <v>103</v>
      </c>
      <c r="B1950" s="1" t="s">
        <v>104</v>
      </c>
      <c r="C1950" t="s">
        <v>169</v>
      </c>
      <c r="D1950" s="6">
        <v>7</v>
      </c>
      <c r="E1950" t="s">
        <v>405</v>
      </c>
      <c r="F1950" t="s">
        <v>129</v>
      </c>
      <c r="G1950" s="7">
        <v>1</v>
      </c>
      <c r="H1950" s="8" t="s">
        <v>106</v>
      </c>
      <c r="I1950">
        <v>21.428571428571427</v>
      </c>
    </row>
    <row r="1951" spans="1:9" hidden="1" x14ac:dyDescent="0.25">
      <c r="A1951" t="s">
        <v>103</v>
      </c>
      <c r="B1951" s="1" t="s">
        <v>104</v>
      </c>
      <c r="C1951" t="s">
        <v>169</v>
      </c>
      <c r="D1951" s="6">
        <v>7</v>
      </c>
      <c r="E1951" t="s">
        <v>405</v>
      </c>
      <c r="F1951" t="s">
        <v>728</v>
      </c>
      <c r="G1951" s="7">
        <v>5.0000000000000001E-3</v>
      </c>
      <c r="H1951" s="8" t="s">
        <v>22</v>
      </c>
      <c r="I1951">
        <v>500</v>
      </c>
    </row>
    <row r="1952" spans="1:9" hidden="1" x14ac:dyDescent="0.25">
      <c r="A1952" t="s">
        <v>103</v>
      </c>
      <c r="B1952" s="1" t="s">
        <v>104</v>
      </c>
      <c r="C1952" t="s">
        <v>169</v>
      </c>
      <c r="D1952" s="6">
        <v>7</v>
      </c>
      <c r="E1952" t="s">
        <v>405</v>
      </c>
      <c r="F1952" t="s">
        <v>153</v>
      </c>
      <c r="G1952" s="7">
        <v>200</v>
      </c>
      <c r="H1952" s="8" t="s">
        <v>22</v>
      </c>
      <c r="I1952">
        <v>13.5</v>
      </c>
    </row>
    <row r="1953" spans="1:9" hidden="1" x14ac:dyDescent="0.25">
      <c r="A1953" t="s">
        <v>103</v>
      </c>
      <c r="B1953" s="1" t="s">
        <v>104</v>
      </c>
      <c r="C1953" t="s">
        <v>169</v>
      </c>
      <c r="D1953" s="6">
        <v>7</v>
      </c>
      <c r="E1953" t="s">
        <v>405</v>
      </c>
      <c r="F1953" t="s">
        <v>154</v>
      </c>
      <c r="G1953" s="7">
        <v>1</v>
      </c>
      <c r="H1953" s="8" t="s">
        <v>22</v>
      </c>
      <c r="I1953">
        <v>2600</v>
      </c>
    </row>
    <row r="1954" spans="1:9" hidden="1" x14ac:dyDescent="0.25">
      <c r="A1954" t="s">
        <v>103</v>
      </c>
      <c r="B1954" s="1" t="s">
        <v>104</v>
      </c>
      <c r="C1954" t="s">
        <v>169</v>
      </c>
      <c r="D1954" s="6">
        <v>7</v>
      </c>
      <c r="E1954" t="s">
        <v>405</v>
      </c>
      <c r="F1954" t="s">
        <v>148</v>
      </c>
      <c r="G1954" s="7">
        <v>1</v>
      </c>
      <c r="H1954" s="8" t="s">
        <v>149</v>
      </c>
      <c r="I1954">
        <v>1400</v>
      </c>
    </row>
    <row r="1955" spans="1:9" hidden="1" x14ac:dyDescent="0.25">
      <c r="A1955" t="s">
        <v>103</v>
      </c>
      <c r="B1955" s="1" t="s">
        <v>104</v>
      </c>
      <c r="C1955" t="s">
        <v>169</v>
      </c>
      <c r="D1955" s="6">
        <v>7</v>
      </c>
      <c r="E1955" t="s">
        <v>405</v>
      </c>
      <c r="F1955" t="s">
        <v>729</v>
      </c>
      <c r="G1955" s="7">
        <v>10</v>
      </c>
      <c r="H1955" s="8" t="s">
        <v>25</v>
      </c>
      <c r="I1955">
        <v>25</v>
      </c>
    </row>
    <row r="1956" spans="1:9" hidden="1" x14ac:dyDescent="0.25">
      <c r="A1956" t="s">
        <v>103</v>
      </c>
      <c r="B1956" s="1" t="s">
        <v>104</v>
      </c>
      <c r="C1956" t="s">
        <v>169</v>
      </c>
      <c r="D1956" s="6">
        <v>7</v>
      </c>
      <c r="E1956" t="s">
        <v>405</v>
      </c>
      <c r="F1956" t="s">
        <v>155</v>
      </c>
      <c r="G1956" s="7">
        <v>0.5</v>
      </c>
      <c r="H1956" s="8" t="s">
        <v>22</v>
      </c>
      <c r="I1956">
        <v>1000</v>
      </c>
    </row>
    <row r="1957" spans="1:9" hidden="1" x14ac:dyDescent="0.25">
      <c r="A1957" t="s">
        <v>103</v>
      </c>
      <c r="B1957" s="1" t="s">
        <v>104</v>
      </c>
      <c r="C1957" t="s">
        <v>169</v>
      </c>
      <c r="D1957" s="6">
        <v>7</v>
      </c>
      <c r="E1957" t="s">
        <v>405</v>
      </c>
      <c r="F1957" t="s">
        <v>156</v>
      </c>
      <c r="G1957" s="7">
        <v>0.5</v>
      </c>
      <c r="H1957" s="8" t="s">
        <v>25</v>
      </c>
      <c r="I1957">
        <v>3000</v>
      </c>
    </row>
    <row r="1958" spans="1:9" hidden="1" x14ac:dyDescent="0.25">
      <c r="A1958" t="s">
        <v>103</v>
      </c>
      <c r="B1958" s="1" t="s">
        <v>104</v>
      </c>
      <c r="C1958" t="s">
        <v>169</v>
      </c>
      <c r="D1958" s="6">
        <v>7</v>
      </c>
      <c r="E1958" t="s">
        <v>405</v>
      </c>
      <c r="F1958" t="s">
        <v>157</v>
      </c>
      <c r="G1958" s="7">
        <v>1</v>
      </c>
      <c r="H1958" s="8" t="s">
        <v>158</v>
      </c>
      <c r="I1958">
        <v>3000</v>
      </c>
    </row>
    <row r="1959" spans="1:9" hidden="1" x14ac:dyDescent="0.25">
      <c r="A1959" t="s">
        <v>103</v>
      </c>
      <c r="B1959" s="1" t="s">
        <v>104</v>
      </c>
      <c r="C1959" t="s">
        <v>169</v>
      </c>
      <c r="D1959" s="6">
        <v>7</v>
      </c>
      <c r="E1959" t="s">
        <v>405</v>
      </c>
      <c r="F1959" t="s">
        <v>159</v>
      </c>
      <c r="G1959" s="7">
        <v>0.5</v>
      </c>
      <c r="H1959" s="8" t="s">
        <v>25</v>
      </c>
      <c r="I1959">
        <v>3800</v>
      </c>
    </row>
    <row r="1960" spans="1:9" hidden="1" x14ac:dyDescent="0.25">
      <c r="A1960" t="s">
        <v>103</v>
      </c>
      <c r="B1960" s="1" t="s">
        <v>104</v>
      </c>
      <c r="C1960" t="s">
        <v>169</v>
      </c>
      <c r="D1960" s="6">
        <v>7</v>
      </c>
      <c r="E1960" t="s">
        <v>416</v>
      </c>
      <c r="F1960" t="s">
        <v>160</v>
      </c>
      <c r="G1960" s="7">
        <v>1</v>
      </c>
      <c r="H1960" s="8" t="s">
        <v>107</v>
      </c>
      <c r="I1960">
        <v>1500</v>
      </c>
    </row>
    <row r="1961" spans="1:9" hidden="1" x14ac:dyDescent="0.25">
      <c r="A1961" t="s">
        <v>103</v>
      </c>
      <c r="B1961" s="1" t="s">
        <v>104</v>
      </c>
      <c r="C1961" t="s">
        <v>169</v>
      </c>
      <c r="D1961" s="6">
        <v>7</v>
      </c>
      <c r="E1961" t="s">
        <v>416</v>
      </c>
      <c r="F1961" t="s">
        <v>161</v>
      </c>
      <c r="G1961" s="7">
        <v>1</v>
      </c>
      <c r="H1961" s="8" t="s">
        <v>107</v>
      </c>
      <c r="I1961">
        <v>9000</v>
      </c>
    </row>
    <row r="1962" spans="1:9" hidden="1" x14ac:dyDescent="0.25">
      <c r="A1962" t="s">
        <v>103</v>
      </c>
      <c r="B1962" s="1" t="s">
        <v>104</v>
      </c>
      <c r="C1962" t="s">
        <v>169</v>
      </c>
      <c r="D1962" s="6">
        <v>7</v>
      </c>
      <c r="E1962" t="s">
        <v>416</v>
      </c>
      <c r="F1962" t="s">
        <v>115</v>
      </c>
      <c r="G1962" s="7">
        <v>0.5</v>
      </c>
      <c r="H1962" s="8" t="s">
        <v>45</v>
      </c>
      <c r="I1962">
        <v>14000</v>
      </c>
    </row>
    <row r="1963" spans="1:9" hidden="1" x14ac:dyDescent="0.25">
      <c r="A1963" t="s">
        <v>103</v>
      </c>
      <c r="B1963" s="1" t="s">
        <v>104</v>
      </c>
      <c r="C1963" t="s">
        <v>169</v>
      </c>
      <c r="D1963" s="6">
        <v>7</v>
      </c>
      <c r="E1963" t="s">
        <v>416</v>
      </c>
      <c r="F1963" t="s">
        <v>1967</v>
      </c>
      <c r="G1963" s="7">
        <v>1</v>
      </c>
      <c r="H1963" s="8" t="s">
        <v>107</v>
      </c>
      <c r="I1963">
        <v>5000</v>
      </c>
    </row>
    <row r="1964" spans="1:9" hidden="1" x14ac:dyDescent="0.25">
      <c r="A1964" t="s">
        <v>103</v>
      </c>
      <c r="B1964" s="1" t="s">
        <v>104</v>
      </c>
      <c r="C1964" t="s">
        <v>169</v>
      </c>
      <c r="D1964" s="6">
        <v>7</v>
      </c>
      <c r="E1964" t="s">
        <v>416</v>
      </c>
      <c r="F1964" t="s">
        <v>1958</v>
      </c>
      <c r="G1964" s="7">
        <v>1</v>
      </c>
      <c r="H1964" s="8" t="s">
        <v>107</v>
      </c>
      <c r="I1964">
        <v>13000</v>
      </c>
    </row>
    <row r="1965" spans="1:9" hidden="1" x14ac:dyDescent="0.25">
      <c r="A1965" t="s">
        <v>103</v>
      </c>
      <c r="B1965" s="1" t="s">
        <v>104</v>
      </c>
      <c r="C1965" t="s">
        <v>169</v>
      </c>
      <c r="D1965" s="6">
        <v>7</v>
      </c>
      <c r="E1965" t="s">
        <v>416</v>
      </c>
      <c r="F1965" t="s">
        <v>109</v>
      </c>
      <c r="G1965" s="7">
        <v>0.5</v>
      </c>
      <c r="H1965" s="8" t="s">
        <v>107</v>
      </c>
      <c r="I1965">
        <v>6000</v>
      </c>
    </row>
    <row r="1966" spans="1:9" hidden="1" x14ac:dyDescent="0.25">
      <c r="A1966" t="s">
        <v>103</v>
      </c>
      <c r="B1966" s="1" t="s">
        <v>104</v>
      </c>
      <c r="C1966" t="s">
        <v>169</v>
      </c>
      <c r="D1966" s="6">
        <v>7</v>
      </c>
      <c r="E1966" t="s">
        <v>416</v>
      </c>
      <c r="F1966" t="s">
        <v>150</v>
      </c>
      <c r="G1966" s="7">
        <v>0.5</v>
      </c>
      <c r="H1966" s="8" t="s">
        <v>107</v>
      </c>
      <c r="I1966">
        <v>10000</v>
      </c>
    </row>
    <row r="1967" spans="1:9" hidden="1" x14ac:dyDescent="0.25">
      <c r="A1967" t="s">
        <v>103</v>
      </c>
      <c r="B1967" s="1" t="s">
        <v>104</v>
      </c>
      <c r="C1967" t="s">
        <v>169</v>
      </c>
      <c r="D1967" s="6">
        <v>7</v>
      </c>
      <c r="E1967" t="s">
        <v>416</v>
      </c>
      <c r="F1967" t="s">
        <v>424</v>
      </c>
      <c r="G1967" s="7">
        <v>0.5</v>
      </c>
      <c r="H1967" s="8" t="s">
        <v>107</v>
      </c>
      <c r="I1967">
        <v>8000</v>
      </c>
    </row>
    <row r="1968" spans="1:9" hidden="1" x14ac:dyDescent="0.25">
      <c r="A1968" t="s">
        <v>103</v>
      </c>
      <c r="B1968" s="1" t="s">
        <v>104</v>
      </c>
      <c r="C1968" t="s">
        <v>169</v>
      </c>
      <c r="D1968" s="6">
        <v>7</v>
      </c>
      <c r="E1968" t="s">
        <v>416</v>
      </c>
      <c r="F1968" t="s">
        <v>1856</v>
      </c>
      <c r="G1968" s="7">
        <v>0.5</v>
      </c>
      <c r="H1968" s="8" t="s">
        <v>107</v>
      </c>
      <c r="I1968">
        <v>9300</v>
      </c>
    </row>
    <row r="1969" spans="1:9" hidden="1" x14ac:dyDescent="0.25">
      <c r="A1969" t="s">
        <v>103</v>
      </c>
      <c r="B1969" s="1" t="s">
        <v>104</v>
      </c>
      <c r="C1969" t="s">
        <v>169</v>
      </c>
      <c r="D1969" s="6">
        <v>7</v>
      </c>
      <c r="E1969" t="s">
        <v>416</v>
      </c>
      <c r="F1969" t="s">
        <v>117</v>
      </c>
      <c r="G1969" s="7">
        <v>0.5</v>
      </c>
      <c r="H1969" s="8" t="s">
        <v>107</v>
      </c>
      <c r="I1969">
        <v>1500</v>
      </c>
    </row>
    <row r="1970" spans="1:9" hidden="1" x14ac:dyDescent="0.25">
      <c r="A1970" t="s">
        <v>103</v>
      </c>
      <c r="B1970" s="1" t="s">
        <v>104</v>
      </c>
      <c r="C1970" t="s">
        <v>169</v>
      </c>
      <c r="D1970" s="6">
        <v>7</v>
      </c>
      <c r="E1970" t="s">
        <v>416</v>
      </c>
      <c r="F1970" t="s">
        <v>135</v>
      </c>
      <c r="G1970" s="7">
        <v>0.5</v>
      </c>
      <c r="H1970" s="8" t="s">
        <v>107</v>
      </c>
      <c r="I1970">
        <v>6500</v>
      </c>
    </row>
    <row r="1971" spans="1:9" hidden="1" x14ac:dyDescent="0.25">
      <c r="A1971" t="s">
        <v>103</v>
      </c>
      <c r="B1971" s="1" t="s">
        <v>104</v>
      </c>
      <c r="C1971" t="s">
        <v>169</v>
      </c>
      <c r="D1971" s="6">
        <v>7</v>
      </c>
      <c r="E1971" t="s">
        <v>416</v>
      </c>
      <c r="F1971" t="s">
        <v>111</v>
      </c>
      <c r="G1971" s="7">
        <v>0.5</v>
      </c>
      <c r="H1971" s="8" t="s">
        <v>107</v>
      </c>
      <c r="I1971">
        <v>15000</v>
      </c>
    </row>
    <row r="1972" spans="1:9" hidden="1" x14ac:dyDescent="0.25">
      <c r="A1972" t="s">
        <v>103</v>
      </c>
      <c r="B1972" s="1" t="s">
        <v>104</v>
      </c>
      <c r="C1972" t="s">
        <v>169</v>
      </c>
      <c r="D1972" s="6">
        <v>7</v>
      </c>
      <c r="E1972" t="s">
        <v>416</v>
      </c>
      <c r="F1972" t="s">
        <v>139</v>
      </c>
      <c r="G1972" s="7">
        <v>0.5</v>
      </c>
      <c r="H1972" s="8" t="s">
        <v>107</v>
      </c>
      <c r="I1972">
        <v>5000</v>
      </c>
    </row>
    <row r="1973" spans="1:9" hidden="1" x14ac:dyDescent="0.25">
      <c r="A1973" t="s">
        <v>103</v>
      </c>
      <c r="B1973" s="1" t="s">
        <v>104</v>
      </c>
      <c r="C1973" t="s">
        <v>169</v>
      </c>
      <c r="D1973" s="6">
        <v>7</v>
      </c>
      <c r="E1973" t="s">
        <v>416</v>
      </c>
      <c r="F1973" t="s">
        <v>108</v>
      </c>
      <c r="G1973" s="7">
        <v>0.5</v>
      </c>
      <c r="H1973" s="8" t="s">
        <v>107</v>
      </c>
      <c r="I1973">
        <v>12000</v>
      </c>
    </row>
    <row r="1974" spans="1:9" hidden="1" x14ac:dyDescent="0.25">
      <c r="A1974" t="s">
        <v>103</v>
      </c>
      <c r="B1974" s="1" t="s">
        <v>104</v>
      </c>
      <c r="C1974" t="s">
        <v>169</v>
      </c>
      <c r="D1974" s="6">
        <v>7</v>
      </c>
      <c r="E1974" t="s">
        <v>407</v>
      </c>
      <c r="F1974" t="s">
        <v>118</v>
      </c>
      <c r="G1974" s="7">
        <v>1</v>
      </c>
      <c r="H1974" s="8" t="s">
        <v>7</v>
      </c>
      <c r="I1974">
        <v>100</v>
      </c>
    </row>
    <row r="1975" spans="1:9" hidden="1" x14ac:dyDescent="0.25">
      <c r="A1975" t="s">
        <v>103</v>
      </c>
      <c r="B1975" s="1" t="s">
        <v>104</v>
      </c>
      <c r="C1975" t="s">
        <v>169</v>
      </c>
      <c r="D1975" s="6">
        <v>7</v>
      </c>
      <c r="E1975" t="s">
        <v>1752</v>
      </c>
      <c r="F1975" t="s">
        <v>119</v>
      </c>
      <c r="G1975" s="7">
        <v>10</v>
      </c>
      <c r="H1975" s="8" t="s">
        <v>7</v>
      </c>
      <c r="I1975">
        <v>50</v>
      </c>
    </row>
    <row r="1976" spans="1:9" hidden="1" x14ac:dyDescent="0.25">
      <c r="A1976" t="s">
        <v>103</v>
      </c>
      <c r="B1976" s="1" t="s">
        <v>104</v>
      </c>
      <c r="C1976" t="s">
        <v>169</v>
      </c>
      <c r="D1976" s="6">
        <v>7</v>
      </c>
      <c r="E1976" t="s">
        <v>407</v>
      </c>
      <c r="F1976" t="s">
        <v>120</v>
      </c>
      <c r="G1976" s="7">
        <v>1</v>
      </c>
      <c r="H1976" s="8" t="s">
        <v>7</v>
      </c>
      <c r="I1976">
        <v>350</v>
      </c>
    </row>
    <row r="1977" spans="1:9" hidden="1" x14ac:dyDescent="0.25">
      <c r="A1977" t="s">
        <v>103</v>
      </c>
      <c r="B1977" s="1" t="s">
        <v>104</v>
      </c>
      <c r="C1977" t="s">
        <v>169</v>
      </c>
      <c r="D1977" s="6">
        <v>7</v>
      </c>
      <c r="E1977" t="s">
        <v>407</v>
      </c>
      <c r="F1977" t="s">
        <v>715</v>
      </c>
      <c r="G1977" s="7">
        <v>20</v>
      </c>
      <c r="H1977" s="8" t="s">
        <v>121</v>
      </c>
      <c r="I1977">
        <v>340</v>
      </c>
    </row>
    <row r="1978" spans="1:9" hidden="1" x14ac:dyDescent="0.25">
      <c r="A1978" t="s">
        <v>103</v>
      </c>
      <c r="B1978" s="1" t="s">
        <v>104</v>
      </c>
      <c r="C1978" t="s">
        <v>169</v>
      </c>
      <c r="D1978" s="6">
        <v>7</v>
      </c>
      <c r="E1978" t="s">
        <v>1752</v>
      </c>
      <c r="F1978" t="s">
        <v>1910</v>
      </c>
      <c r="G1978" s="7">
        <v>1</v>
      </c>
      <c r="H1978" s="8" t="s">
        <v>122</v>
      </c>
      <c r="I1978">
        <v>390</v>
      </c>
    </row>
    <row r="1979" spans="1:9" hidden="1" x14ac:dyDescent="0.25">
      <c r="A1979" t="s">
        <v>103</v>
      </c>
      <c r="B1979" s="1" t="s">
        <v>104</v>
      </c>
      <c r="C1979" t="s">
        <v>169</v>
      </c>
      <c r="D1979" s="6">
        <v>7</v>
      </c>
      <c r="E1979" t="s">
        <v>407</v>
      </c>
      <c r="F1979" t="s">
        <v>123</v>
      </c>
      <c r="G1979" s="7">
        <v>1</v>
      </c>
      <c r="H1979" s="8" t="s">
        <v>124</v>
      </c>
      <c r="I1979">
        <v>2700</v>
      </c>
    </row>
    <row r="1980" spans="1:9" hidden="1" x14ac:dyDescent="0.25">
      <c r="A1980" t="s">
        <v>103</v>
      </c>
      <c r="B1980" s="1" t="s">
        <v>104</v>
      </c>
      <c r="C1980" t="s">
        <v>169</v>
      </c>
      <c r="D1980" s="6">
        <v>8</v>
      </c>
      <c r="E1980" t="s">
        <v>406</v>
      </c>
      <c r="F1980" t="s">
        <v>162</v>
      </c>
      <c r="G1980" s="7">
        <v>1</v>
      </c>
      <c r="H1980" s="8" t="s">
        <v>163</v>
      </c>
      <c r="I1980">
        <v>1300</v>
      </c>
    </row>
    <row r="1981" spans="1:9" hidden="1" x14ac:dyDescent="0.25">
      <c r="A1981" t="s">
        <v>103</v>
      </c>
      <c r="B1981" s="1" t="s">
        <v>104</v>
      </c>
      <c r="C1981" t="s">
        <v>169</v>
      </c>
      <c r="D1981" s="6">
        <v>8</v>
      </c>
      <c r="E1981" t="s">
        <v>406</v>
      </c>
      <c r="F1981" t="s">
        <v>141</v>
      </c>
      <c r="G1981" s="7">
        <v>1</v>
      </c>
      <c r="H1981" s="8" t="s">
        <v>22</v>
      </c>
      <c r="I1981">
        <v>8000</v>
      </c>
    </row>
    <row r="1982" spans="1:9" hidden="1" x14ac:dyDescent="0.25">
      <c r="A1982" t="s">
        <v>103</v>
      </c>
      <c r="B1982" s="1" t="s">
        <v>104</v>
      </c>
      <c r="C1982" t="s">
        <v>169</v>
      </c>
      <c r="D1982" s="6">
        <v>8</v>
      </c>
      <c r="E1982" t="s">
        <v>406</v>
      </c>
      <c r="F1982" t="s">
        <v>24</v>
      </c>
      <c r="G1982" s="7">
        <v>0.5</v>
      </c>
      <c r="H1982" s="8" t="s">
        <v>22</v>
      </c>
      <c r="I1982">
        <v>3300</v>
      </c>
    </row>
    <row r="1983" spans="1:9" hidden="1" x14ac:dyDescent="0.25">
      <c r="A1983" t="s">
        <v>103</v>
      </c>
      <c r="B1983" s="1" t="s">
        <v>104</v>
      </c>
      <c r="C1983" t="s">
        <v>169</v>
      </c>
      <c r="D1983" s="6">
        <v>8</v>
      </c>
      <c r="E1983" t="s">
        <v>406</v>
      </c>
      <c r="F1983" t="s">
        <v>717</v>
      </c>
      <c r="G1983" s="7">
        <v>1.5</v>
      </c>
      <c r="H1983" s="8" t="s">
        <v>22</v>
      </c>
      <c r="I1983">
        <v>3000</v>
      </c>
    </row>
    <row r="1984" spans="1:9" hidden="1" x14ac:dyDescent="0.25">
      <c r="A1984" t="s">
        <v>103</v>
      </c>
      <c r="B1984" s="1" t="s">
        <v>104</v>
      </c>
      <c r="C1984" t="s">
        <v>169</v>
      </c>
      <c r="D1984" s="6">
        <v>8</v>
      </c>
      <c r="E1984" t="s">
        <v>406</v>
      </c>
      <c r="F1984" t="s">
        <v>136</v>
      </c>
      <c r="G1984" s="7">
        <v>1</v>
      </c>
      <c r="H1984" s="8" t="s">
        <v>122</v>
      </c>
      <c r="I1984">
        <v>1000</v>
      </c>
    </row>
    <row r="1985" spans="1:9" hidden="1" x14ac:dyDescent="0.25">
      <c r="A1985" t="s">
        <v>103</v>
      </c>
      <c r="B1985" s="1" t="s">
        <v>104</v>
      </c>
      <c r="C1985" t="s">
        <v>169</v>
      </c>
      <c r="D1985" s="6">
        <v>8</v>
      </c>
      <c r="E1985" t="s">
        <v>406</v>
      </c>
      <c r="F1985" t="s">
        <v>419</v>
      </c>
      <c r="G1985" s="7">
        <v>5</v>
      </c>
      <c r="H1985" s="8" t="s">
        <v>7</v>
      </c>
      <c r="I1985">
        <v>360</v>
      </c>
    </row>
    <row r="1986" spans="1:9" hidden="1" x14ac:dyDescent="0.25">
      <c r="A1986" t="s">
        <v>103</v>
      </c>
      <c r="B1986" s="1" t="s">
        <v>104</v>
      </c>
      <c r="C1986" t="s">
        <v>169</v>
      </c>
      <c r="D1986" s="6">
        <v>8</v>
      </c>
      <c r="E1986" t="s">
        <v>406</v>
      </c>
      <c r="F1986" t="s">
        <v>145</v>
      </c>
      <c r="G1986" s="7">
        <v>1</v>
      </c>
      <c r="H1986" s="8" t="s">
        <v>7</v>
      </c>
      <c r="I1986">
        <v>3500</v>
      </c>
    </row>
    <row r="1987" spans="1:9" hidden="1" x14ac:dyDescent="0.25">
      <c r="A1987" t="s">
        <v>103</v>
      </c>
      <c r="B1987" s="1" t="s">
        <v>104</v>
      </c>
      <c r="C1987" t="s">
        <v>169</v>
      </c>
      <c r="D1987" s="6">
        <v>8</v>
      </c>
      <c r="E1987" t="s">
        <v>408</v>
      </c>
      <c r="F1987" t="s">
        <v>54</v>
      </c>
      <c r="G1987" s="7">
        <v>100</v>
      </c>
      <c r="H1987" s="8" t="s">
        <v>22</v>
      </c>
      <c r="I1987">
        <v>23</v>
      </c>
    </row>
    <row r="1988" spans="1:9" x14ac:dyDescent="0.25">
      <c r="A1988" t="s">
        <v>103</v>
      </c>
      <c r="B1988" s="1" t="s">
        <v>104</v>
      </c>
      <c r="C1988" t="s">
        <v>169</v>
      </c>
      <c r="D1988" s="6">
        <v>8</v>
      </c>
      <c r="E1988" t="s">
        <v>408</v>
      </c>
      <c r="F1988" t="s">
        <v>718</v>
      </c>
      <c r="G1988" s="7">
        <v>0.5</v>
      </c>
      <c r="H1988" s="8" t="s">
        <v>31</v>
      </c>
      <c r="I1988">
        <v>2000</v>
      </c>
    </row>
    <row r="1989" spans="1:9" hidden="1" x14ac:dyDescent="0.25">
      <c r="A1989" t="s">
        <v>103</v>
      </c>
      <c r="B1989" s="1" t="s">
        <v>104</v>
      </c>
      <c r="C1989" t="s">
        <v>169</v>
      </c>
      <c r="D1989" s="6">
        <v>8</v>
      </c>
      <c r="E1989" t="s">
        <v>405</v>
      </c>
      <c r="F1989" t="s">
        <v>1772</v>
      </c>
      <c r="G1989" s="7">
        <v>250</v>
      </c>
      <c r="H1989" s="8" t="s">
        <v>22</v>
      </c>
      <c r="I1989">
        <v>3.4</v>
      </c>
    </row>
    <row r="1990" spans="1:9" hidden="1" x14ac:dyDescent="0.25">
      <c r="A1990" t="s">
        <v>103</v>
      </c>
      <c r="B1990" s="1" t="s">
        <v>104</v>
      </c>
      <c r="C1990" t="s">
        <v>169</v>
      </c>
      <c r="D1990" s="6">
        <v>8</v>
      </c>
      <c r="E1990" t="s">
        <v>405</v>
      </c>
      <c r="F1990" t="s">
        <v>164</v>
      </c>
      <c r="G1990" s="7">
        <v>1</v>
      </c>
      <c r="H1990" s="8" t="s">
        <v>165</v>
      </c>
      <c r="I1990">
        <v>1600</v>
      </c>
    </row>
    <row r="1991" spans="1:9" hidden="1" x14ac:dyDescent="0.25">
      <c r="A1991" t="s">
        <v>103</v>
      </c>
      <c r="B1991" s="1" t="s">
        <v>104</v>
      </c>
      <c r="C1991" t="s">
        <v>169</v>
      </c>
      <c r="D1991" s="6">
        <v>8</v>
      </c>
      <c r="E1991" t="s">
        <v>405</v>
      </c>
      <c r="F1991" t="s">
        <v>712</v>
      </c>
      <c r="G1991" s="7">
        <v>8</v>
      </c>
      <c r="H1991" s="8" t="s">
        <v>22</v>
      </c>
      <c r="I1991">
        <v>1500</v>
      </c>
    </row>
    <row r="1992" spans="1:9" hidden="1" x14ac:dyDescent="0.25">
      <c r="A1992" t="s">
        <v>103</v>
      </c>
      <c r="B1992" s="1" t="s">
        <v>104</v>
      </c>
      <c r="C1992" t="s">
        <v>169</v>
      </c>
      <c r="D1992" s="6">
        <v>8</v>
      </c>
      <c r="E1992" t="s">
        <v>405</v>
      </c>
      <c r="F1992" t="s">
        <v>730</v>
      </c>
      <c r="G1992" s="7">
        <v>1</v>
      </c>
      <c r="H1992" s="8" t="s">
        <v>166</v>
      </c>
      <c r="I1992">
        <v>4000</v>
      </c>
    </row>
    <row r="1993" spans="1:9" hidden="1" x14ac:dyDescent="0.25">
      <c r="A1993" t="s">
        <v>103</v>
      </c>
      <c r="B1993" s="1" t="s">
        <v>104</v>
      </c>
      <c r="C1993" t="s">
        <v>169</v>
      </c>
      <c r="D1993" s="6">
        <v>8</v>
      </c>
      <c r="E1993" t="s">
        <v>416</v>
      </c>
      <c r="F1993" t="s">
        <v>109</v>
      </c>
      <c r="G1993" s="7">
        <v>0.5</v>
      </c>
      <c r="H1993" s="8" t="s">
        <v>107</v>
      </c>
      <c r="I1993">
        <v>6000</v>
      </c>
    </row>
    <row r="1994" spans="1:9" hidden="1" x14ac:dyDescent="0.25">
      <c r="A1994" t="s">
        <v>103</v>
      </c>
      <c r="B1994" s="1" t="s">
        <v>104</v>
      </c>
      <c r="C1994" t="s">
        <v>169</v>
      </c>
      <c r="D1994" s="6">
        <v>8</v>
      </c>
      <c r="E1994" t="s">
        <v>416</v>
      </c>
      <c r="F1994" t="s">
        <v>425</v>
      </c>
      <c r="G1994" s="7">
        <v>0.5</v>
      </c>
      <c r="H1994" s="8" t="s">
        <v>107</v>
      </c>
      <c r="I1994">
        <v>11000</v>
      </c>
    </row>
    <row r="1995" spans="1:9" hidden="1" x14ac:dyDescent="0.25">
      <c r="A1995" t="s">
        <v>103</v>
      </c>
      <c r="B1995" s="1" t="s">
        <v>104</v>
      </c>
      <c r="C1995" t="s">
        <v>169</v>
      </c>
      <c r="D1995" s="6">
        <v>8</v>
      </c>
      <c r="E1995" t="s">
        <v>416</v>
      </c>
      <c r="F1995" t="s">
        <v>1797</v>
      </c>
      <c r="G1995" s="7">
        <v>0.5</v>
      </c>
      <c r="H1995" s="8" t="s">
        <v>107</v>
      </c>
      <c r="I1995">
        <v>8000</v>
      </c>
    </row>
    <row r="1996" spans="1:9" hidden="1" x14ac:dyDescent="0.25">
      <c r="A1996" t="s">
        <v>103</v>
      </c>
      <c r="B1996" s="1" t="s">
        <v>104</v>
      </c>
      <c r="C1996" t="s">
        <v>169</v>
      </c>
      <c r="D1996" s="6">
        <v>8</v>
      </c>
      <c r="E1996" t="s">
        <v>416</v>
      </c>
      <c r="F1996" t="s">
        <v>117</v>
      </c>
      <c r="G1996" s="7">
        <v>0.5</v>
      </c>
      <c r="H1996" s="8" t="s">
        <v>107</v>
      </c>
      <c r="I1996">
        <v>1500</v>
      </c>
    </row>
    <row r="1997" spans="1:9" hidden="1" x14ac:dyDescent="0.25">
      <c r="A1997" t="s">
        <v>103</v>
      </c>
      <c r="B1997" s="1" t="s">
        <v>104</v>
      </c>
      <c r="C1997" t="s">
        <v>169</v>
      </c>
      <c r="D1997" s="6">
        <v>8</v>
      </c>
      <c r="E1997" t="s">
        <v>416</v>
      </c>
      <c r="F1997" t="s">
        <v>134</v>
      </c>
      <c r="G1997" s="7">
        <v>0.5</v>
      </c>
      <c r="H1997" s="8" t="s">
        <v>107</v>
      </c>
      <c r="I1997">
        <v>9000</v>
      </c>
    </row>
    <row r="1998" spans="1:9" hidden="1" x14ac:dyDescent="0.25">
      <c r="A1998" t="s">
        <v>103</v>
      </c>
      <c r="B1998" s="1" t="s">
        <v>104</v>
      </c>
      <c r="C1998" t="s">
        <v>169</v>
      </c>
      <c r="D1998" s="6">
        <v>8</v>
      </c>
      <c r="E1998" t="s">
        <v>416</v>
      </c>
      <c r="F1998" t="s">
        <v>1967</v>
      </c>
      <c r="G1998" s="7">
        <v>1</v>
      </c>
      <c r="H1998" s="8" t="s">
        <v>107</v>
      </c>
      <c r="I1998">
        <v>5000</v>
      </c>
    </row>
    <row r="1999" spans="1:9" hidden="1" x14ac:dyDescent="0.25">
      <c r="A1999" t="s">
        <v>103</v>
      </c>
      <c r="B1999" s="1" t="s">
        <v>104</v>
      </c>
      <c r="C1999" t="s">
        <v>169</v>
      </c>
      <c r="D1999" s="6">
        <v>8</v>
      </c>
      <c r="E1999" t="s">
        <v>416</v>
      </c>
      <c r="F1999" t="s">
        <v>139</v>
      </c>
      <c r="G1999" s="7">
        <v>0.5</v>
      </c>
      <c r="H1999" s="8" t="s">
        <v>107</v>
      </c>
      <c r="I1999">
        <v>5000</v>
      </c>
    </row>
    <row r="2000" spans="1:9" hidden="1" x14ac:dyDescent="0.25">
      <c r="A2000" t="s">
        <v>103</v>
      </c>
      <c r="B2000" s="1" t="s">
        <v>104</v>
      </c>
      <c r="C2000" t="s">
        <v>169</v>
      </c>
      <c r="D2000" s="6">
        <v>8</v>
      </c>
      <c r="E2000" t="s">
        <v>416</v>
      </c>
      <c r="F2000" t="s">
        <v>731</v>
      </c>
      <c r="G2000" s="7">
        <v>0.5</v>
      </c>
      <c r="H2000" s="8" t="s">
        <v>107</v>
      </c>
      <c r="I2000">
        <v>6000</v>
      </c>
    </row>
    <row r="2001" spans="1:9" hidden="1" x14ac:dyDescent="0.25">
      <c r="A2001" t="s">
        <v>103</v>
      </c>
      <c r="B2001" s="1" t="s">
        <v>104</v>
      </c>
      <c r="C2001" t="s">
        <v>169</v>
      </c>
      <c r="D2001" s="6">
        <v>8</v>
      </c>
      <c r="E2001" t="s">
        <v>416</v>
      </c>
      <c r="F2001" t="s">
        <v>1985</v>
      </c>
      <c r="G2001" s="7">
        <v>0.5</v>
      </c>
      <c r="H2001" s="8" t="s">
        <v>107</v>
      </c>
      <c r="I2001">
        <v>3500</v>
      </c>
    </row>
    <row r="2002" spans="1:9" hidden="1" x14ac:dyDescent="0.25">
      <c r="A2002" t="s">
        <v>103</v>
      </c>
      <c r="B2002" s="1" t="s">
        <v>104</v>
      </c>
      <c r="C2002" t="s">
        <v>169</v>
      </c>
      <c r="D2002" s="6">
        <v>8</v>
      </c>
      <c r="E2002" t="s">
        <v>416</v>
      </c>
      <c r="F2002" t="s">
        <v>108</v>
      </c>
      <c r="G2002" s="7">
        <v>0.5</v>
      </c>
      <c r="H2002" s="8" t="s">
        <v>107</v>
      </c>
      <c r="I2002">
        <v>12000</v>
      </c>
    </row>
    <row r="2003" spans="1:9" hidden="1" x14ac:dyDescent="0.25">
      <c r="A2003" t="s">
        <v>103</v>
      </c>
      <c r="B2003" s="1" t="s">
        <v>104</v>
      </c>
      <c r="C2003" t="s">
        <v>169</v>
      </c>
      <c r="D2003" s="6">
        <v>8</v>
      </c>
      <c r="E2003" t="s">
        <v>416</v>
      </c>
      <c r="F2003" t="s">
        <v>131</v>
      </c>
      <c r="G2003" s="7">
        <v>0.2</v>
      </c>
      <c r="H2003" s="8" t="s">
        <v>132</v>
      </c>
      <c r="I2003">
        <v>15500</v>
      </c>
    </row>
    <row r="2004" spans="1:9" hidden="1" x14ac:dyDescent="0.25">
      <c r="A2004" t="s">
        <v>103</v>
      </c>
      <c r="B2004" s="1" t="s">
        <v>104</v>
      </c>
      <c r="C2004" t="s">
        <v>169</v>
      </c>
      <c r="D2004" s="6">
        <v>8</v>
      </c>
      <c r="E2004" t="s">
        <v>416</v>
      </c>
      <c r="F2004" t="s">
        <v>167</v>
      </c>
      <c r="G2004" s="7">
        <v>0.5</v>
      </c>
      <c r="H2004" s="8" t="s">
        <v>107</v>
      </c>
      <c r="I2004">
        <v>4000</v>
      </c>
    </row>
    <row r="2005" spans="1:9" hidden="1" x14ac:dyDescent="0.25">
      <c r="A2005" t="s">
        <v>103</v>
      </c>
      <c r="B2005" s="1" t="s">
        <v>104</v>
      </c>
      <c r="C2005" t="s">
        <v>169</v>
      </c>
      <c r="D2005" s="6">
        <v>8</v>
      </c>
      <c r="E2005" t="s">
        <v>407</v>
      </c>
      <c r="F2005" t="s">
        <v>118</v>
      </c>
      <c r="G2005" s="7">
        <v>1</v>
      </c>
      <c r="H2005" s="8" t="s">
        <v>7</v>
      </c>
      <c r="I2005">
        <v>100</v>
      </c>
    </row>
    <row r="2006" spans="1:9" hidden="1" x14ac:dyDescent="0.25">
      <c r="A2006" t="s">
        <v>103</v>
      </c>
      <c r="B2006" s="1" t="s">
        <v>104</v>
      </c>
      <c r="C2006" t="s">
        <v>169</v>
      </c>
      <c r="D2006" s="6">
        <v>8</v>
      </c>
      <c r="E2006" t="s">
        <v>1752</v>
      </c>
      <c r="F2006" t="s">
        <v>119</v>
      </c>
      <c r="G2006" s="7">
        <v>10</v>
      </c>
      <c r="H2006" s="8" t="s">
        <v>7</v>
      </c>
      <c r="I2006">
        <v>50</v>
      </c>
    </row>
    <row r="2007" spans="1:9" hidden="1" x14ac:dyDescent="0.25">
      <c r="A2007" t="s">
        <v>103</v>
      </c>
      <c r="B2007" s="1" t="s">
        <v>104</v>
      </c>
      <c r="C2007" t="s">
        <v>169</v>
      </c>
      <c r="D2007" s="6">
        <v>8</v>
      </c>
      <c r="E2007" t="s">
        <v>407</v>
      </c>
      <c r="F2007" t="s">
        <v>715</v>
      </c>
      <c r="G2007" s="7">
        <v>20</v>
      </c>
      <c r="H2007" s="8" t="s">
        <v>121</v>
      </c>
      <c r="I2007">
        <v>340</v>
      </c>
    </row>
    <row r="2008" spans="1:9" hidden="1" x14ac:dyDescent="0.25">
      <c r="A2008" t="s">
        <v>103</v>
      </c>
      <c r="B2008" s="1" t="s">
        <v>104</v>
      </c>
      <c r="C2008" t="s">
        <v>169</v>
      </c>
      <c r="D2008" s="6">
        <v>8</v>
      </c>
      <c r="E2008" t="s">
        <v>407</v>
      </c>
      <c r="F2008" t="s">
        <v>123</v>
      </c>
      <c r="G2008" s="7">
        <v>1</v>
      </c>
      <c r="H2008" s="8" t="s">
        <v>124</v>
      </c>
      <c r="I2008">
        <v>2700</v>
      </c>
    </row>
    <row r="2009" spans="1:9" hidden="1" x14ac:dyDescent="0.25">
      <c r="A2009" t="s">
        <v>103</v>
      </c>
      <c r="B2009" s="1" t="s">
        <v>104</v>
      </c>
      <c r="C2009" t="s">
        <v>169</v>
      </c>
      <c r="D2009" s="6">
        <v>9</v>
      </c>
      <c r="E2009" t="s">
        <v>406</v>
      </c>
      <c r="F2009" t="s">
        <v>145</v>
      </c>
      <c r="G2009" s="7">
        <v>1</v>
      </c>
      <c r="H2009" s="8" t="s">
        <v>7</v>
      </c>
      <c r="I2009">
        <v>3500</v>
      </c>
    </row>
    <row r="2010" spans="1:9" hidden="1" x14ac:dyDescent="0.25">
      <c r="A2010" t="s">
        <v>103</v>
      </c>
      <c r="B2010" s="1" t="s">
        <v>104</v>
      </c>
      <c r="C2010" t="s">
        <v>169</v>
      </c>
      <c r="D2010" s="6">
        <v>9</v>
      </c>
      <c r="E2010" t="s">
        <v>406</v>
      </c>
      <c r="F2010" t="s">
        <v>141</v>
      </c>
      <c r="G2010" s="7">
        <v>1</v>
      </c>
      <c r="H2010" s="8" t="s">
        <v>22</v>
      </c>
      <c r="I2010">
        <v>8000</v>
      </c>
    </row>
    <row r="2011" spans="1:9" hidden="1" x14ac:dyDescent="0.25">
      <c r="A2011" t="s">
        <v>103</v>
      </c>
      <c r="B2011" s="1" t="s">
        <v>104</v>
      </c>
      <c r="C2011" t="s">
        <v>169</v>
      </c>
      <c r="D2011" s="6">
        <v>9</v>
      </c>
      <c r="E2011" t="s">
        <v>406</v>
      </c>
      <c r="F2011" t="s">
        <v>24</v>
      </c>
      <c r="G2011" s="7">
        <v>0.5</v>
      </c>
      <c r="H2011" s="8" t="s">
        <v>22</v>
      </c>
      <c r="I2011">
        <v>3300</v>
      </c>
    </row>
    <row r="2012" spans="1:9" hidden="1" x14ac:dyDescent="0.25">
      <c r="A2012" t="s">
        <v>103</v>
      </c>
      <c r="B2012" s="1" t="s">
        <v>104</v>
      </c>
      <c r="C2012" t="s">
        <v>169</v>
      </c>
      <c r="D2012" s="6">
        <v>9</v>
      </c>
      <c r="E2012" t="s">
        <v>406</v>
      </c>
      <c r="F2012" t="s">
        <v>717</v>
      </c>
      <c r="G2012" s="7">
        <v>1.5</v>
      </c>
      <c r="H2012" s="8" t="s">
        <v>22</v>
      </c>
      <c r="I2012">
        <v>3000</v>
      </c>
    </row>
    <row r="2013" spans="1:9" hidden="1" x14ac:dyDescent="0.25">
      <c r="A2013" t="s">
        <v>103</v>
      </c>
      <c r="B2013" s="1" t="s">
        <v>104</v>
      </c>
      <c r="C2013" t="s">
        <v>169</v>
      </c>
      <c r="D2013" s="6">
        <v>9</v>
      </c>
      <c r="E2013" t="s">
        <v>406</v>
      </c>
      <c r="F2013" t="s">
        <v>136</v>
      </c>
      <c r="G2013" s="7">
        <v>1</v>
      </c>
      <c r="H2013" s="8" t="s">
        <v>122</v>
      </c>
      <c r="I2013">
        <v>1000</v>
      </c>
    </row>
    <row r="2014" spans="1:9" hidden="1" x14ac:dyDescent="0.25">
      <c r="A2014" t="s">
        <v>103</v>
      </c>
      <c r="B2014" s="1" t="s">
        <v>104</v>
      </c>
      <c r="C2014" t="s">
        <v>169</v>
      </c>
      <c r="D2014" s="6">
        <v>9</v>
      </c>
      <c r="E2014" t="s">
        <v>406</v>
      </c>
      <c r="F2014" t="s">
        <v>419</v>
      </c>
      <c r="G2014" s="7">
        <v>5</v>
      </c>
      <c r="H2014" s="8" t="s">
        <v>7</v>
      </c>
      <c r="I2014">
        <v>360</v>
      </c>
    </row>
    <row r="2015" spans="1:9" hidden="1" x14ac:dyDescent="0.25">
      <c r="A2015" t="s">
        <v>103</v>
      </c>
      <c r="B2015" s="1" t="s">
        <v>104</v>
      </c>
      <c r="C2015" t="s">
        <v>169</v>
      </c>
      <c r="D2015" s="6">
        <v>9</v>
      </c>
      <c r="E2015" t="s">
        <v>408</v>
      </c>
      <c r="F2015" t="s">
        <v>54</v>
      </c>
      <c r="G2015" s="7">
        <v>100</v>
      </c>
      <c r="H2015" s="8" t="s">
        <v>22</v>
      </c>
      <c r="I2015">
        <v>23</v>
      </c>
    </row>
    <row r="2016" spans="1:9" x14ac:dyDescent="0.25">
      <c r="A2016" t="s">
        <v>103</v>
      </c>
      <c r="B2016" s="1" t="s">
        <v>104</v>
      </c>
      <c r="C2016" t="s">
        <v>169</v>
      </c>
      <c r="D2016" s="6">
        <v>9</v>
      </c>
      <c r="E2016" t="s">
        <v>408</v>
      </c>
      <c r="F2016" t="s">
        <v>718</v>
      </c>
      <c r="G2016" s="7">
        <v>0.5</v>
      </c>
      <c r="H2016" s="8" t="s">
        <v>31</v>
      </c>
      <c r="I2016">
        <v>2000</v>
      </c>
    </row>
    <row r="2017" spans="1:9" hidden="1" x14ac:dyDescent="0.25">
      <c r="A2017" t="s">
        <v>103</v>
      </c>
      <c r="B2017" s="1" t="s">
        <v>104</v>
      </c>
      <c r="C2017" t="s">
        <v>169</v>
      </c>
      <c r="D2017" s="6">
        <v>9</v>
      </c>
      <c r="E2017" t="s">
        <v>405</v>
      </c>
      <c r="F2017" t="s">
        <v>129</v>
      </c>
      <c r="G2017" s="7">
        <v>1</v>
      </c>
      <c r="H2017" s="8" t="s">
        <v>106</v>
      </c>
      <c r="I2017">
        <v>21.428571428571427</v>
      </c>
    </row>
    <row r="2018" spans="1:9" hidden="1" x14ac:dyDescent="0.25">
      <c r="A2018" t="s">
        <v>103</v>
      </c>
      <c r="B2018" s="1" t="s">
        <v>104</v>
      </c>
      <c r="C2018" t="s">
        <v>169</v>
      </c>
      <c r="D2018" s="6">
        <v>9</v>
      </c>
      <c r="E2018" t="s">
        <v>405</v>
      </c>
      <c r="F2018" t="s">
        <v>712</v>
      </c>
      <c r="G2018" s="7">
        <v>8</v>
      </c>
      <c r="H2018" s="8" t="s">
        <v>22</v>
      </c>
      <c r="I2018">
        <v>1500</v>
      </c>
    </row>
    <row r="2019" spans="1:9" hidden="1" x14ac:dyDescent="0.25">
      <c r="A2019" t="s">
        <v>103</v>
      </c>
      <c r="B2019" s="1" t="s">
        <v>104</v>
      </c>
      <c r="C2019" t="s">
        <v>169</v>
      </c>
      <c r="D2019" s="6">
        <v>9</v>
      </c>
      <c r="E2019" t="s">
        <v>405</v>
      </c>
      <c r="F2019" t="s">
        <v>666</v>
      </c>
      <c r="G2019" s="7">
        <v>1</v>
      </c>
      <c r="H2019" s="8" t="s">
        <v>143</v>
      </c>
      <c r="I2019">
        <v>2300</v>
      </c>
    </row>
    <row r="2020" spans="1:9" hidden="1" x14ac:dyDescent="0.25">
      <c r="A2020" t="s">
        <v>103</v>
      </c>
      <c r="B2020" s="1" t="s">
        <v>104</v>
      </c>
      <c r="C2020" t="s">
        <v>169</v>
      </c>
      <c r="D2020" s="6">
        <v>9</v>
      </c>
      <c r="E2020" t="s">
        <v>405</v>
      </c>
      <c r="F2020" t="s">
        <v>144</v>
      </c>
      <c r="G2020" s="7">
        <v>1.5</v>
      </c>
      <c r="H2020" s="8" t="s">
        <v>22</v>
      </c>
      <c r="I2020">
        <v>2300</v>
      </c>
    </row>
    <row r="2021" spans="1:9" hidden="1" x14ac:dyDescent="0.25">
      <c r="A2021" t="s">
        <v>103</v>
      </c>
      <c r="B2021" s="1" t="s">
        <v>104</v>
      </c>
      <c r="C2021" t="s">
        <v>169</v>
      </c>
      <c r="D2021" s="6">
        <v>9</v>
      </c>
      <c r="E2021" t="s">
        <v>416</v>
      </c>
      <c r="F2021" t="s">
        <v>160</v>
      </c>
      <c r="G2021" s="7">
        <v>1</v>
      </c>
      <c r="H2021" s="8" t="s">
        <v>107</v>
      </c>
      <c r="I2021">
        <v>1500</v>
      </c>
    </row>
    <row r="2022" spans="1:9" hidden="1" x14ac:dyDescent="0.25">
      <c r="A2022" t="s">
        <v>103</v>
      </c>
      <c r="B2022" s="1" t="s">
        <v>104</v>
      </c>
      <c r="C2022" t="s">
        <v>169</v>
      </c>
      <c r="D2022" s="6">
        <v>9</v>
      </c>
      <c r="E2022" t="s">
        <v>416</v>
      </c>
      <c r="F2022" t="s">
        <v>168</v>
      </c>
      <c r="G2022" s="7">
        <v>1</v>
      </c>
      <c r="H2022" s="8" t="s">
        <v>107</v>
      </c>
      <c r="I2022">
        <v>1800</v>
      </c>
    </row>
    <row r="2023" spans="1:9" hidden="1" x14ac:dyDescent="0.25">
      <c r="A2023" t="s">
        <v>103</v>
      </c>
      <c r="B2023" s="1" t="s">
        <v>104</v>
      </c>
      <c r="C2023" t="s">
        <v>169</v>
      </c>
      <c r="D2023" s="6">
        <v>9</v>
      </c>
      <c r="E2023" t="s">
        <v>416</v>
      </c>
      <c r="F2023" t="s">
        <v>1797</v>
      </c>
      <c r="G2023" s="7">
        <v>0.5</v>
      </c>
      <c r="H2023" s="8" t="s">
        <v>107</v>
      </c>
      <c r="I2023">
        <v>8000</v>
      </c>
    </row>
    <row r="2024" spans="1:9" hidden="1" x14ac:dyDescent="0.25">
      <c r="A2024" t="s">
        <v>103</v>
      </c>
      <c r="B2024" s="1" t="s">
        <v>104</v>
      </c>
      <c r="C2024" t="s">
        <v>169</v>
      </c>
      <c r="D2024" s="6">
        <v>9</v>
      </c>
      <c r="E2024" t="s">
        <v>416</v>
      </c>
      <c r="F2024" t="s">
        <v>112</v>
      </c>
      <c r="G2024" s="7">
        <v>0.5</v>
      </c>
      <c r="H2024" s="8" t="s">
        <v>107</v>
      </c>
      <c r="I2024">
        <v>6000</v>
      </c>
    </row>
    <row r="2025" spans="1:9" hidden="1" x14ac:dyDescent="0.25">
      <c r="A2025" t="s">
        <v>103</v>
      </c>
      <c r="B2025" s="1" t="s">
        <v>104</v>
      </c>
      <c r="C2025" t="s">
        <v>169</v>
      </c>
      <c r="D2025" s="6">
        <v>9</v>
      </c>
      <c r="E2025" t="s">
        <v>416</v>
      </c>
      <c r="F2025" t="s">
        <v>109</v>
      </c>
      <c r="G2025" s="7">
        <v>0.5</v>
      </c>
      <c r="H2025" s="8" t="s">
        <v>107</v>
      </c>
      <c r="I2025">
        <v>6000</v>
      </c>
    </row>
    <row r="2026" spans="1:9" hidden="1" x14ac:dyDescent="0.25">
      <c r="A2026" t="s">
        <v>103</v>
      </c>
      <c r="B2026" s="1" t="s">
        <v>104</v>
      </c>
      <c r="C2026" t="s">
        <v>169</v>
      </c>
      <c r="D2026" s="6">
        <v>9</v>
      </c>
      <c r="E2026" t="s">
        <v>416</v>
      </c>
      <c r="F2026" t="s">
        <v>110</v>
      </c>
      <c r="G2026" s="7">
        <v>0.5</v>
      </c>
      <c r="H2026" s="8" t="s">
        <v>107</v>
      </c>
      <c r="I2026">
        <v>9000</v>
      </c>
    </row>
    <row r="2027" spans="1:9" hidden="1" x14ac:dyDescent="0.25">
      <c r="A2027" t="s">
        <v>103</v>
      </c>
      <c r="B2027" s="1" t="s">
        <v>104</v>
      </c>
      <c r="C2027" t="s">
        <v>169</v>
      </c>
      <c r="D2027" s="6">
        <v>9</v>
      </c>
      <c r="E2027" t="s">
        <v>416</v>
      </c>
      <c r="F2027" t="s">
        <v>139</v>
      </c>
      <c r="G2027" s="7">
        <v>0.5</v>
      </c>
      <c r="H2027" s="8" t="s">
        <v>107</v>
      </c>
      <c r="I2027">
        <v>5000</v>
      </c>
    </row>
    <row r="2028" spans="1:9" hidden="1" x14ac:dyDescent="0.25">
      <c r="A2028" t="s">
        <v>103</v>
      </c>
      <c r="B2028" s="1" t="s">
        <v>104</v>
      </c>
      <c r="C2028" t="s">
        <v>169</v>
      </c>
      <c r="D2028" s="6">
        <v>9</v>
      </c>
      <c r="E2028" t="s">
        <v>416</v>
      </c>
      <c r="F2028" t="s">
        <v>167</v>
      </c>
      <c r="G2028" s="7">
        <v>0.5</v>
      </c>
      <c r="H2028" s="8" t="s">
        <v>107</v>
      </c>
      <c r="I2028">
        <v>4000</v>
      </c>
    </row>
    <row r="2029" spans="1:9" hidden="1" x14ac:dyDescent="0.25">
      <c r="A2029" t="s">
        <v>103</v>
      </c>
      <c r="B2029" s="1" t="s">
        <v>104</v>
      </c>
      <c r="C2029" t="s">
        <v>169</v>
      </c>
      <c r="D2029" s="6">
        <v>9</v>
      </c>
      <c r="E2029" t="s">
        <v>416</v>
      </c>
      <c r="F2029" t="s">
        <v>108</v>
      </c>
      <c r="G2029" s="7">
        <v>0.5</v>
      </c>
      <c r="H2029" s="8" t="s">
        <v>107</v>
      </c>
      <c r="I2029">
        <v>12000</v>
      </c>
    </row>
    <row r="2030" spans="1:9" hidden="1" x14ac:dyDescent="0.25">
      <c r="A2030" t="s">
        <v>103</v>
      </c>
      <c r="B2030" s="1" t="s">
        <v>104</v>
      </c>
      <c r="C2030" t="s">
        <v>169</v>
      </c>
      <c r="D2030" s="6">
        <v>9</v>
      </c>
      <c r="E2030" t="s">
        <v>407</v>
      </c>
      <c r="F2030" t="s">
        <v>118</v>
      </c>
      <c r="G2030" s="7">
        <v>1</v>
      </c>
      <c r="H2030" s="8" t="s">
        <v>7</v>
      </c>
      <c r="I2030">
        <v>100</v>
      </c>
    </row>
    <row r="2031" spans="1:9" hidden="1" x14ac:dyDescent="0.25">
      <c r="A2031" t="s">
        <v>103</v>
      </c>
      <c r="B2031" s="1" t="s">
        <v>104</v>
      </c>
      <c r="C2031" t="s">
        <v>169</v>
      </c>
      <c r="D2031" s="6">
        <v>9</v>
      </c>
      <c r="E2031" t="s">
        <v>407</v>
      </c>
      <c r="F2031" t="s">
        <v>715</v>
      </c>
      <c r="G2031" s="7">
        <v>20</v>
      </c>
      <c r="H2031" s="8" t="s">
        <v>121</v>
      </c>
      <c r="I2031">
        <v>340</v>
      </c>
    </row>
    <row r="2032" spans="1:9" hidden="1" x14ac:dyDescent="0.25">
      <c r="A2032" t="s">
        <v>103</v>
      </c>
      <c r="B2032" s="1" t="s">
        <v>104</v>
      </c>
      <c r="C2032" t="s">
        <v>169</v>
      </c>
      <c r="D2032" s="6">
        <v>9</v>
      </c>
      <c r="E2032" t="s">
        <v>407</v>
      </c>
      <c r="F2032" t="s">
        <v>123</v>
      </c>
      <c r="G2032" s="7">
        <v>1</v>
      </c>
      <c r="H2032" s="8" t="s">
        <v>124</v>
      </c>
      <c r="I2032">
        <v>2700</v>
      </c>
    </row>
    <row r="2033" spans="1:8" hidden="1" x14ac:dyDescent="0.25">
      <c r="A2033" t="s">
        <v>103</v>
      </c>
      <c r="B2033" s="1" t="s">
        <v>104</v>
      </c>
      <c r="C2033" t="s">
        <v>169</v>
      </c>
      <c r="D2033" s="6">
        <v>10</v>
      </c>
      <c r="E2033" t="s">
        <v>406</v>
      </c>
      <c r="F2033" t="s">
        <v>732</v>
      </c>
      <c r="G2033" s="7">
        <v>0.25</v>
      </c>
      <c r="H2033" s="8" t="s">
        <v>170</v>
      </c>
    </row>
    <row r="2034" spans="1:8" hidden="1" x14ac:dyDescent="0.25">
      <c r="A2034" t="s">
        <v>103</v>
      </c>
      <c r="B2034" s="1" t="s">
        <v>104</v>
      </c>
      <c r="C2034" t="s">
        <v>169</v>
      </c>
      <c r="D2034" s="6">
        <v>10</v>
      </c>
      <c r="E2034" t="s">
        <v>406</v>
      </c>
      <c r="F2034" t="s">
        <v>561</v>
      </c>
      <c r="G2034" s="7">
        <v>1</v>
      </c>
      <c r="H2034" s="8" t="s">
        <v>7</v>
      </c>
    </row>
    <row r="2035" spans="1:8" hidden="1" x14ac:dyDescent="0.25">
      <c r="A2035" t="s">
        <v>103</v>
      </c>
      <c r="B2035" s="1" t="s">
        <v>104</v>
      </c>
      <c r="C2035" t="s">
        <v>169</v>
      </c>
      <c r="D2035" s="6">
        <v>10</v>
      </c>
      <c r="E2035" t="s">
        <v>406</v>
      </c>
      <c r="F2035" t="s">
        <v>733</v>
      </c>
      <c r="G2035" s="7">
        <v>1</v>
      </c>
      <c r="H2035" s="8" t="s">
        <v>90</v>
      </c>
    </row>
    <row r="2036" spans="1:8" hidden="1" x14ac:dyDescent="0.25">
      <c r="A2036" t="s">
        <v>103</v>
      </c>
      <c r="B2036" s="1" t="s">
        <v>104</v>
      </c>
      <c r="C2036" t="s">
        <v>169</v>
      </c>
      <c r="D2036" s="6">
        <v>10</v>
      </c>
      <c r="E2036" t="s">
        <v>406</v>
      </c>
      <c r="F2036" t="s">
        <v>734</v>
      </c>
      <c r="G2036" s="7">
        <v>1</v>
      </c>
      <c r="H2036" s="8" t="s">
        <v>171</v>
      </c>
    </row>
    <row r="2037" spans="1:8" hidden="1" x14ac:dyDescent="0.25">
      <c r="A2037" t="s">
        <v>103</v>
      </c>
      <c r="B2037" s="1" t="s">
        <v>104</v>
      </c>
      <c r="C2037" t="s">
        <v>169</v>
      </c>
      <c r="D2037" s="6">
        <v>10</v>
      </c>
      <c r="E2037" t="s">
        <v>406</v>
      </c>
      <c r="F2037" t="s">
        <v>566</v>
      </c>
      <c r="G2037" s="7">
        <v>1</v>
      </c>
      <c r="H2037" s="8" t="s">
        <v>90</v>
      </c>
    </row>
    <row r="2038" spans="1:8" hidden="1" x14ac:dyDescent="0.25">
      <c r="A2038" t="s">
        <v>103</v>
      </c>
      <c r="B2038" s="1" t="s">
        <v>104</v>
      </c>
      <c r="C2038" t="s">
        <v>169</v>
      </c>
      <c r="D2038" s="6">
        <v>10</v>
      </c>
      <c r="E2038" t="s">
        <v>406</v>
      </c>
      <c r="F2038" t="s">
        <v>243</v>
      </c>
      <c r="G2038" s="7">
        <v>1</v>
      </c>
      <c r="H2038" s="8" t="s">
        <v>90</v>
      </c>
    </row>
    <row r="2039" spans="1:8" hidden="1" x14ac:dyDescent="0.25">
      <c r="A2039" t="s">
        <v>103</v>
      </c>
      <c r="B2039" s="1" t="s">
        <v>104</v>
      </c>
      <c r="C2039" t="s">
        <v>169</v>
      </c>
      <c r="D2039" s="6">
        <v>10</v>
      </c>
      <c r="E2039" t="s">
        <v>406</v>
      </c>
      <c r="F2039" t="s">
        <v>341</v>
      </c>
      <c r="G2039" s="7">
        <v>0.1</v>
      </c>
      <c r="H2039" s="8" t="s">
        <v>69</v>
      </c>
    </row>
    <row r="2040" spans="1:8" hidden="1" x14ac:dyDescent="0.25">
      <c r="A2040" t="s">
        <v>103</v>
      </c>
      <c r="B2040" s="1" t="s">
        <v>104</v>
      </c>
      <c r="C2040" t="s">
        <v>169</v>
      </c>
      <c r="D2040" s="6">
        <v>10</v>
      </c>
      <c r="E2040" t="s">
        <v>406</v>
      </c>
      <c r="F2040" t="s">
        <v>631</v>
      </c>
      <c r="G2040" s="7">
        <v>0.2</v>
      </c>
      <c r="H2040" s="8" t="s">
        <v>7</v>
      </c>
    </row>
    <row r="2041" spans="1:8" hidden="1" x14ac:dyDescent="0.25">
      <c r="A2041" t="s">
        <v>103</v>
      </c>
      <c r="B2041" s="1" t="s">
        <v>104</v>
      </c>
      <c r="C2041" t="s">
        <v>169</v>
      </c>
      <c r="D2041" s="6">
        <v>10</v>
      </c>
      <c r="E2041" t="s">
        <v>406</v>
      </c>
      <c r="F2041" t="s">
        <v>418</v>
      </c>
      <c r="G2041" s="7">
        <v>0.05</v>
      </c>
      <c r="H2041" s="8" t="s">
        <v>90</v>
      </c>
    </row>
    <row r="2042" spans="1:8" hidden="1" x14ac:dyDescent="0.25">
      <c r="A2042" t="s">
        <v>103</v>
      </c>
      <c r="B2042" s="1" t="s">
        <v>104</v>
      </c>
      <c r="C2042" t="s">
        <v>169</v>
      </c>
      <c r="D2042" s="6">
        <v>10</v>
      </c>
      <c r="E2042" t="s">
        <v>406</v>
      </c>
      <c r="F2042" t="s">
        <v>735</v>
      </c>
      <c r="G2042" s="7">
        <v>0.1</v>
      </c>
      <c r="H2042" s="8" t="s">
        <v>90</v>
      </c>
    </row>
    <row r="2043" spans="1:8" hidden="1" x14ac:dyDescent="0.25">
      <c r="A2043" t="s">
        <v>103</v>
      </c>
      <c r="B2043" s="1" t="s">
        <v>104</v>
      </c>
      <c r="C2043" t="s">
        <v>169</v>
      </c>
      <c r="D2043" s="6">
        <v>10</v>
      </c>
      <c r="E2043" t="s">
        <v>406</v>
      </c>
      <c r="F2043" t="s">
        <v>601</v>
      </c>
      <c r="G2043" s="7">
        <v>0.05</v>
      </c>
      <c r="H2043" s="8" t="s">
        <v>7</v>
      </c>
    </row>
    <row r="2044" spans="1:8" hidden="1" x14ac:dyDescent="0.25">
      <c r="A2044" t="s">
        <v>103</v>
      </c>
      <c r="B2044" s="1" t="s">
        <v>104</v>
      </c>
      <c r="C2044" t="s">
        <v>169</v>
      </c>
      <c r="D2044" s="6">
        <v>10</v>
      </c>
      <c r="E2044" t="s">
        <v>406</v>
      </c>
      <c r="F2044" t="s">
        <v>736</v>
      </c>
      <c r="G2044" s="7">
        <v>0.7</v>
      </c>
      <c r="H2044" s="8" t="s">
        <v>7</v>
      </c>
    </row>
    <row r="2045" spans="1:8" hidden="1" x14ac:dyDescent="0.25">
      <c r="A2045" t="s">
        <v>103</v>
      </c>
      <c r="B2045" s="1" t="s">
        <v>104</v>
      </c>
      <c r="C2045" t="s">
        <v>169</v>
      </c>
      <c r="D2045" s="6">
        <v>10</v>
      </c>
      <c r="E2045" t="s">
        <v>406</v>
      </c>
      <c r="F2045" t="s">
        <v>378</v>
      </c>
      <c r="G2045" s="7">
        <v>1.4999999999999999E-2</v>
      </c>
      <c r="H2045" s="8" t="s">
        <v>69</v>
      </c>
    </row>
    <row r="2046" spans="1:8" hidden="1" x14ac:dyDescent="0.25">
      <c r="A2046" t="s">
        <v>103</v>
      </c>
      <c r="B2046" s="1" t="s">
        <v>104</v>
      </c>
      <c r="C2046" t="s">
        <v>169</v>
      </c>
      <c r="D2046" s="6">
        <v>10</v>
      </c>
      <c r="E2046" t="s">
        <v>405</v>
      </c>
      <c r="F2046" t="s">
        <v>233</v>
      </c>
      <c r="G2046" s="7">
        <v>0.05</v>
      </c>
      <c r="H2046" s="8" t="s">
        <v>98</v>
      </c>
    </row>
    <row r="2047" spans="1:8" hidden="1" x14ac:dyDescent="0.25">
      <c r="A2047" t="s">
        <v>103</v>
      </c>
      <c r="B2047" s="1" t="s">
        <v>104</v>
      </c>
      <c r="C2047" t="s">
        <v>169</v>
      </c>
      <c r="D2047" s="6">
        <v>10</v>
      </c>
      <c r="E2047" t="s">
        <v>405</v>
      </c>
      <c r="F2047" t="s">
        <v>591</v>
      </c>
      <c r="G2047" s="7">
        <v>0.1</v>
      </c>
      <c r="H2047" s="8" t="s">
        <v>89</v>
      </c>
    </row>
    <row r="2048" spans="1:8" hidden="1" x14ac:dyDescent="0.25">
      <c r="A2048" t="s">
        <v>103</v>
      </c>
      <c r="B2048" s="1" t="s">
        <v>104</v>
      </c>
      <c r="C2048" t="s">
        <v>169</v>
      </c>
      <c r="D2048" s="6">
        <v>10</v>
      </c>
      <c r="E2048" t="s">
        <v>405</v>
      </c>
      <c r="F2048" t="s">
        <v>737</v>
      </c>
      <c r="G2048" s="7">
        <v>0.2</v>
      </c>
      <c r="H2048" s="8" t="s">
        <v>69</v>
      </c>
    </row>
    <row r="2049" spans="1:8" hidden="1" x14ac:dyDescent="0.25">
      <c r="A2049" t="s">
        <v>103</v>
      </c>
      <c r="B2049" s="1" t="s">
        <v>104</v>
      </c>
      <c r="C2049" t="s">
        <v>169</v>
      </c>
      <c r="D2049" s="6">
        <v>10</v>
      </c>
      <c r="E2049" t="s">
        <v>405</v>
      </c>
      <c r="F2049" t="s">
        <v>738</v>
      </c>
      <c r="G2049" s="7">
        <v>0.1</v>
      </c>
      <c r="H2049" s="8" t="s">
        <v>95</v>
      </c>
    </row>
    <row r="2050" spans="1:8" hidden="1" x14ac:dyDescent="0.25">
      <c r="A2050" t="s">
        <v>103</v>
      </c>
      <c r="B2050" s="1" t="s">
        <v>104</v>
      </c>
      <c r="C2050" t="s">
        <v>169</v>
      </c>
      <c r="D2050" s="6">
        <v>10</v>
      </c>
      <c r="E2050" t="s">
        <v>405</v>
      </c>
      <c r="F2050" t="s">
        <v>739</v>
      </c>
      <c r="G2050" s="7">
        <v>0.3</v>
      </c>
      <c r="H2050" s="8" t="s">
        <v>172</v>
      </c>
    </row>
    <row r="2051" spans="1:8" hidden="1" x14ac:dyDescent="0.25">
      <c r="A2051" t="s">
        <v>103</v>
      </c>
      <c r="B2051" s="1" t="s">
        <v>104</v>
      </c>
      <c r="C2051" t="s">
        <v>169</v>
      </c>
      <c r="D2051" s="6">
        <v>10</v>
      </c>
      <c r="E2051" t="s">
        <v>405</v>
      </c>
      <c r="F2051" t="s">
        <v>740</v>
      </c>
      <c r="G2051" s="7">
        <v>0.2</v>
      </c>
      <c r="H2051" s="8" t="s">
        <v>69</v>
      </c>
    </row>
    <row r="2052" spans="1:8" hidden="1" x14ac:dyDescent="0.25">
      <c r="A2052" t="s">
        <v>103</v>
      </c>
      <c r="B2052" s="1" t="s">
        <v>104</v>
      </c>
      <c r="C2052" t="s">
        <v>169</v>
      </c>
      <c r="D2052" s="6">
        <v>10</v>
      </c>
      <c r="E2052" t="s">
        <v>405</v>
      </c>
      <c r="F2052" t="s">
        <v>1877</v>
      </c>
      <c r="G2052" s="7">
        <v>0.3</v>
      </c>
      <c r="H2052" s="8" t="s">
        <v>69</v>
      </c>
    </row>
    <row r="2053" spans="1:8" hidden="1" x14ac:dyDescent="0.25">
      <c r="A2053" t="s">
        <v>103</v>
      </c>
      <c r="B2053" s="1" t="s">
        <v>104</v>
      </c>
      <c r="C2053" t="s">
        <v>169</v>
      </c>
      <c r="D2053" s="6">
        <v>10</v>
      </c>
      <c r="E2053" t="s">
        <v>405</v>
      </c>
      <c r="F2053" t="s">
        <v>1904</v>
      </c>
      <c r="G2053" s="7">
        <v>0.1</v>
      </c>
      <c r="H2053" s="8" t="s">
        <v>7</v>
      </c>
    </row>
    <row r="2054" spans="1:8" hidden="1" x14ac:dyDescent="0.25">
      <c r="A2054" t="s">
        <v>103</v>
      </c>
      <c r="B2054" s="1" t="s">
        <v>104</v>
      </c>
      <c r="C2054" t="s">
        <v>169</v>
      </c>
      <c r="D2054" s="6">
        <v>10</v>
      </c>
      <c r="E2054" t="s">
        <v>405</v>
      </c>
      <c r="F2054" t="s">
        <v>741</v>
      </c>
      <c r="G2054" s="7">
        <v>0.2</v>
      </c>
      <c r="H2054" s="8" t="s">
        <v>69</v>
      </c>
    </row>
    <row r="2055" spans="1:8" hidden="1" x14ac:dyDescent="0.25">
      <c r="A2055" t="s">
        <v>103</v>
      </c>
      <c r="B2055" s="1" t="s">
        <v>104</v>
      </c>
      <c r="C2055" t="s">
        <v>169</v>
      </c>
      <c r="D2055" s="6">
        <v>10</v>
      </c>
      <c r="E2055" t="s">
        <v>405</v>
      </c>
      <c r="F2055" t="s">
        <v>742</v>
      </c>
      <c r="G2055" s="7">
        <v>1.4999999999999999E-2</v>
      </c>
      <c r="H2055" s="8" t="s">
        <v>69</v>
      </c>
    </row>
    <row r="2056" spans="1:8" hidden="1" x14ac:dyDescent="0.25">
      <c r="A2056" t="s">
        <v>103</v>
      </c>
      <c r="B2056" s="1" t="s">
        <v>104</v>
      </c>
      <c r="C2056" t="s">
        <v>169</v>
      </c>
      <c r="D2056" s="6">
        <v>10</v>
      </c>
      <c r="E2056" t="s">
        <v>405</v>
      </c>
      <c r="F2056" t="s">
        <v>743</v>
      </c>
      <c r="G2056" s="7">
        <v>5.0000000000000001E-3</v>
      </c>
      <c r="H2056" s="8" t="s">
        <v>69</v>
      </c>
    </row>
    <row r="2057" spans="1:8" hidden="1" x14ac:dyDescent="0.25">
      <c r="A2057" t="s">
        <v>103</v>
      </c>
      <c r="B2057" s="1" t="s">
        <v>104</v>
      </c>
      <c r="C2057" t="s">
        <v>169</v>
      </c>
      <c r="D2057" s="6">
        <v>10</v>
      </c>
      <c r="E2057" t="s">
        <v>405</v>
      </c>
      <c r="F2057" t="s">
        <v>296</v>
      </c>
      <c r="G2057" s="7">
        <v>0.8</v>
      </c>
      <c r="H2057" s="8" t="s">
        <v>70</v>
      </c>
    </row>
    <row r="2058" spans="1:8" hidden="1" x14ac:dyDescent="0.25">
      <c r="A2058" t="s">
        <v>103</v>
      </c>
      <c r="B2058" s="1" t="s">
        <v>104</v>
      </c>
      <c r="C2058" t="s">
        <v>169</v>
      </c>
      <c r="D2058" s="6">
        <v>10</v>
      </c>
      <c r="E2058" t="s">
        <v>405</v>
      </c>
      <c r="F2058" t="s">
        <v>744</v>
      </c>
      <c r="G2058" s="7">
        <v>0.1</v>
      </c>
      <c r="H2058" s="8" t="s">
        <v>70</v>
      </c>
    </row>
    <row r="2059" spans="1:8" hidden="1" x14ac:dyDescent="0.25">
      <c r="A2059" t="s">
        <v>103</v>
      </c>
      <c r="B2059" s="1" t="s">
        <v>104</v>
      </c>
      <c r="C2059" t="s">
        <v>169</v>
      </c>
      <c r="D2059" s="6">
        <v>10</v>
      </c>
      <c r="E2059" t="s">
        <v>1758</v>
      </c>
      <c r="F2059" t="s">
        <v>745</v>
      </c>
      <c r="G2059" s="7">
        <v>0.2</v>
      </c>
      <c r="H2059" s="8" t="s">
        <v>170</v>
      </c>
    </row>
    <row r="2060" spans="1:8" hidden="1" x14ac:dyDescent="0.25">
      <c r="A2060" t="s">
        <v>103</v>
      </c>
      <c r="B2060" s="1" t="s">
        <v>104</v>
      </c>
      <c r="C2060" t="s">
        <v>169</v>
      </c>
      <c r="D2060" s="6">
        <v>10</v>
      </c>
      <c r="E2060" t="s">
        <v>1754</v>
      </c>
      <c r="F2060" t="s">
        <v>746</v>
      </c>
      <c r="G2060" s="7">
        <v>0.2</v>
      </c>
      <c r="H2060" s="8" t="s">
        <v>98</v>
      </c>
    </row>
    <row r="2061" spans="1:8" hidden="1" x14ac:dyDescent="0.25">
      <c r="A2061" t="s">
        <v>103</v>
      </c>
      <c r="B2061" s="1" t="s">
        <v>104</v>
      </c>
      <c r="C2061" t="s">
        <v>169</v>
      </c>
      <c r="D2061" s="6">
        <v>10</v>
      </c>
      <c r="E2061" t="s">
        <v>1754</v>
      </c>
      <c r="F2061" t="s">
        <v>747</v>
      </c>
      <c r="G2061" s="7">
        <v>0.05</v>
      </c>
      <c r="H2061" s="8" t="s">
        <v>170</v>
      </c>
    </row>
    <row r="2062" spans="1:8" hidden="1" x14ac:dyDescent="0.25">
      <c r="A2062" t="s">
        <v>103</v>
      </c>
      <c r="B2062" s="1" t="s">
        <v>104</v>
      </c>
      <c r="C2062" t="s">
        <v>169</v>
      </c>
      <c r="D2062" s="6">
        <v>10</v>
      </c>
      <c r="E2062" t="s">
        <v>1754</v>
      </c>
      <c r="F2062" t="s">
        <v>748</v>
      </c>
      <c r="G2062" s="7">
        <v>0.1</v>
      </c>
      <c r="H2062" s="8" t="s">
        <v>170</v>
      </c>
    </row>
    <row r="2063" spans="1:8" hidden="1" x14ac:dyDescent="0.25">
      <c r="A2063" t="s">
        <v>103</v>
      </c>
      <c r="B2063" s="1" t="s">
        <v>104</v>
      </c>
      <c r="C2063" t="s">
        <v>169</v>
      </c>
      <c r="D2063" s="6">
        <v>10</v>
      </c>
      <c r="E2063" t="s">
        <v>1754</v>
      </c>
      <c r="F2063" t="s">
        <v>749</v>
      </c>
      <c r="G2063" s="7">
        <v>0.05</v>
      </c>
      <c r="H2063" s="8" t="s">
        <v>170</v>
      </c>
    </row>
    <row r="2064" spans="1:8" hidden="1" x14ac:dyDescent="0.25">
      <c r="A2064" t="s">
        <v>103</v>
      </c>
      <c r="B2064" s="1" t="s">
        <v>104</v>
      </c>
      <c r="C2064" t="s">
        <v>169</v>
      </c>
      <c r="D2064" s="6">
        <v>10</v>
      </c>
      <c r="E2064" t="s">
        <v>408</v>
      </c>
      <c r="F2064" t="s">
        <v>463</v>
      </c>
      <c r="G2064" s="7">
        <v>0.7</v>
      </c>
      <c r="H2064" s="8" t="s">
        <v>98</v>
      </c>
    </row>
    <row r="2065" spans="1:8" hidden="1" x14ac:dyDescent="0.25">
      <c r="A2065" t="s">
        <v>103</v>
      </c>
      <c r="B2065" s="1" t="s">
        <v>104</v>
      </c>
      <c r="C2065" t="s">
        <v>169</v>
      </c>
      <c r="D2065" s="6">
        <v>10</v>
      </c>
      <c r="E2065" t="s">
        <v>408</v>
      </c>
      <c r="F2065" t="s">
        <v>559</v>
      </c>
      <c r="G2065" s="7">
        <v>0.8</v>
      </c>
      <c r="H2065" s="8" t="s">
        <v>7</v>
      </c>
    </row>
    <row r="2066" spans="1:8" hidden="1" x14ac:dyDescent="0.25">
      <c r="A2066" t="s">
        <v>103</v>
      </c>
      <c r="B2066" s="1" t="s">
        <v>104</v>
      </c>
      <c r="C2066" t="s">
        <v>169</v>
      </c>
      <c r="D2066" s="6">
        <v>10</v>
      </c>
      <c r="E2066" t="s">
        <v>408</v>
      </c>
      <c r="F2066" t="s">
        <v>750</v>
      </c>
      <c r="G2066" s="7">
        <v>1.4999999999999999E-2</v>
      </c>
      <c r="H2066" s="8" t="s">
        <v>170</v>
      </c>
    </row>
    <row r="2067" spans="1:8" hidden="1" x14ac:dyDescent="0.25">
      <c r="A2067" t="s">
        <v>103</v>
      </c>
      <c r="B2067" s="1" t="s">
        <v>104</v>
      </c>
      <c r="C2067" t="s">
        <v>169</v>
      </c>
      <c r="D2067" s="6">
        <v>10</v>
      </c>
      <c r="E2067" t="s">
        <v>408</v>
      </c>
      <c r="F2067" t="s">
        <v>751</v>
      </c>
      <c r="G2067" s="7">
        <v>0.05</v>
      </c>
      <c r="H2067" s="8" t="s">
        <v>7</v>
      </c>
    </row>
    <row r="2068" spans="1:8" hidden="1" x14ac:dyDescent="0.25">
      <c r="A2068" t="s">
        <v>103</v>
      </c>
      <c r="B2068" s="1" t="s">
        <v>104</v>
      </c>
      <c r="C2068" t="s">
        <v>169</v>
      </c>
      <c r="D2068" s="6">
        <v>11</v>
      </c>
      <c r="E2068" t="s">
        <v>406</v>
      </c>
      <c r="F2068" t="s">
        <v>241</v>
      </c>
      <c r="G2068" s="7">
        <v>0.1</v>
      </c>
      <c r="H2068" s="8" t="s">
        <v>170</v>
      </c>
    </row>
    <row r="2069" spans="1:8" hidden="1" x14ac:dyDescent="0.25">
      <c r="A2069" t="s">
        <v>103</v>
      </c>
      <c r="B2069" s="1" t="s">
        <v>104</v>
      </c>
      <c r="C2069" t="s">
        <v>169</v>
      </c>
      <c r="D2069" s="6">
        <v>11</v>
      </c>
      <c r="E2069" t="s">
        <v>406</v>
      </c>
      <c r="F2069" t="s">
        <v>631</v>
      </c>
      <c r="G2069" s="7">
        <v>0.2</v>
      </c>
      <c r="H2069" s="8" t="s">
        <v>7</v>
      </c>
    </row>
    <row r="2070" spans="1:8" hidden="1" x14ac:dyDescent="0.25">
      <c r="A2070" t="s">
        <v>103</v>
      </c>
      <c r="B2070" s="1" t="s">
        <v>104</v>
      </c>
      <c r="C2070" t="s">
        <v>169</v>
      </c>
      <c r="D2070" s="6">
        <v>11</v>
      </c>
      <c r="E2070" t="s">
        <v>406</v>
      </c>
      <c r="F2070" t="s">
        <v>1859</v>
      </c>
      <c r="G2070" s="7">
        <v>0.3</v>
      </c>
      <c r="H2070" s="8" t="s">
        <v>7</v>
      </c>
    </row>
    <row r="2071" spans="1:8" hidden="1" x14ac:dyDescent="0.25">
      <c r="A2071" t="s">
        <v>103</v>
      </c>
      <c r="B2071" s="1" t="s">
        <v>104</v>
      </c>
      <c r="C2071" t="s">
        <v>169</v>
      </c>
      <c r="D2071" s="6">
        <v>11</v>
      </c>
      <c r="E2071" t="s">
        <v>406</v>
      </c>
      <c r="F2071" t="s">
        <v>378</v>
      </c>
      <c r="G2071" s="7">
        <v>0.1</v>
      </c>
      <c r="H2071" s="8" t="s">
        <v>170</v>
      </c>
    </row>
    <row r="2072" spans="1:8" hidden="1" x14ac:dyDescent="0.25">
      <c r="A2072" t="s">
        <v>103</v>
      </c>
      <c r="B2072" s="1" t="s">
        <v>104</v>
      </c>
      <c r="C2072" t="s">
        <v>169</v>
      </c>
      <c r="D2072" s="6">
        <v>11</v>
      </c>
      <c r="E2072" t="s">
        <v>406</v>
      </c>
      <c r="F2072" t="s">
        <v>623</v>
      </c>
      <c r="G2072" s="7">
        <v>0.2</v>
      </c>
      <c r="H2072" s="8" t="s">
        <v>170</v>
      </c>
    </row>
    <row r="2073" spans="1:8" hidden="1" x14ac:dyDescent="0.25">
      <c r="A2073" t="s">
        <v>103</v>
      </c>
      <c r="B2073" s="1" t="s">
        <v>104</v>
      </c>
      <c r="C2073" t="s">
        <v>169</v>
      </c>
      <c r="D2073" s="6">
        <v>11</v>
      </c>
      <c r="E2073" t="s">
        <v>406</v>
      </c>
      <c r="F2073" t="s">
        <v>618</v>
      </c>
      <c r="G2073" s="7">
        <v>1.4999999999999999E-2</v>
      </c>
      <c r="H2073" s="8" t="s">
        <v>7</v>
      </c>
    </row>
    <row r="2074" spans="1:8" hidden="1" x14ac:dyDescent="0.25">
      <c r="A2074" t="s">
        <v>103</v>
      </c>
      <c r="B2074" s="1" t="s">
        <v>104</v>
      </c>
      <c r="C2074" t="s">
        <v>169</v>
      </c>
      <c r="D2074" s="6">
        <v>11</v>
      </c>
      <c r="E2074" t="s">
        <v>405</v>
      </c>
      <c r="F2074" t="s">
        <v>752</v>
      </c>
      <c r="G2074" s="7">
        <v>5.0000000000000001E-3</v>
      </c>
      <c r="H2074" s="8" t="s">
        <v>98</v>
      </c>
    </row>
    <row r="2075" spans="1:8" hidden="1" x14ac:dyDescent="0.25">
      <c r="A2075" t="s">
        <v>103</v>
      </c>
      <c r="B2075" s="1" t="s">
        <v>104</v>
      </c>
      <c r="C2075" t="s">
        <v>169</v>
      </c>
      <c r="D2075" s="6">
        <v>11</v>
      </c>
      <c r="E2075" t="s">
        <v>405</v>
      </c>
      <c r="F2075" t="s">
        <v>753</v>
      </c>
      <c r="G2075" s="7">
        <v>0.1</v>
      </c>
      <c r="H2075" s="8" t="s">
        <v>98</v>
      </c>
    </row>
    <row r="2076" spans="1:8" hidden="1" x14ac:dyDescent="0.25">
      <c r="A2076" t="s">
        <v>103</v>
      </c>
      <c r="B2076" s="1" t="s">
        <v>104</v>
      </c>
      <c r="C2076" t="s">
        <v>169</v>
      </c>
      <c r="D2076" s="6">
        <v>11</v>
      </c>
      <c r="E2076" t="s">
        <v>405</v>
      </c>
      <c r="F2076" t="s">
        <v>126</v>
      </c>
      <c r="G2076" s="7">
        <v>0.2</v>
      </c>
      <c r="H2076" s="8" t="s">
        <v>170</v>
      </c>
    </row>
    <row r="2077" spans="1:8" hidden="1" x14ac:dyDescent="0.25">
      <c r="A2077" t="s">
        <v>103</v>
      </c>
      <c r="B2077" s="1" t="s">
        <v>104</v>
      </c>
      <c r="C2077" t="s">
        <v>169</v>
      </c>
      <c r="D2077" s="6">
        <v>11</v>
      </c>
      <c r="E2077" t="s">
        <v>405</v>
      </c>
      <c r="F2077" t="s">
        <v>742</v>
      </c>
      <c r="G2077" s="7">
        <v>0.8</v>
      </c>
      <c r="H2077" s="8" t="s">
        <v>170</v>
      </c>
    </row>
    <row r="2078" spans="1:8" hidden="1" x14ac:dyDescent="0.25">
      <c r="A2078" t="s">
        <v>103</v>
      </c>
      <c r="B2078" s="1" t="s">
        <v>104</v>
      </c>
      <c r="C2078" t="s">
        <v>169</v>
      </c>
      <c r="D2078" s="6">
        <v>11</v>
      </c>
      <c r="E2078" t="s">
        <v>405</v>
      </c>
      <c r="F2078" t="s">
        <v>754</v>
      </c>
      <c r="G2078" s="7">
        <v>0.5</v>
      </c>
      <c r="H2078" s="8" t="s">
        <v>170</v>
      </c>
    </row>
    <row r="2079" spans="1:8" hidden="1" x14ac:dyDescent="0.25">
      <c r="A2079" t="s">
        <v>103</v>
      </c>
      <c r="B2079" s="1" t="s">
        <v>104</v>
      </c>
      <c r="C2079" t="s">
        <v>169</v>
      </c>
      <c r="D2079" s="6">
        <v>11</v>
      </c>
      <c r="E2079" t="s">
        <v>1758</v>
      </c>
      <c r="F2079" t="s">
        <v>755</v>
      </c>
      <c r="G2079" s="7">
        <v>0.25</v>
      </c>
      <c r="H2079" s="8" t="s">
        <v>170</v>
      </c>
    </row>
    <row r="2080" spans="1:8" hidden="1" x14ac:dyDescent="0.25">
      <c r="A2080" t="s">
        <v>103</v>
      </c>
      <c r="B2080" s="1" t="s">
        <v>104</v>
      </c>
      <c r="C2080" t="s">
        <v>169</v>
      </c>
      <c r="D2080" s="6">
        <v>11</v>
      </c>
      <c r="E2080" t="s">
        <v>1758</v>
      </c>
      <c r="F2080" t="s">
        <v>756</v>
      </c>
      <c r="G2080" s="7">
        <v>0.1</v>
      </c>
      <c r="H2080" s="8" t="s">
        <v>170</v>
      </c>
    </row>
    <row r="2081" spans="1:8" hidden="1" x14ac:dyDescent="0.25">
      <c r="A2081" t="s">
        <v>103</v>
      </c>
      <c r="B2081" s="1" t="s">
        <v>104</v>
      </c>
      <c r="C2081" t="s">
        <v>169</v>
      </c>
      <c r="D2081" s="6">
        <v>11</v>
      </c>
      <c r="E2081" t="s">
        <v>1754</v>
      </c>
      <c r="F2081" t="s">
        <v>582</v>
      </c>
      <c r="G2081" s="7">
        <v>0.3</v>
      </c>
      <c r="H2081" s="8" t="s">
        <v>170</v>
      </c>
    </row>
    <row r="2082" spans="1:8" hidden="1" x14ac:dyDescent="0.25">
      <c r="A2082" t="s">
        <v>103</v>
      </c>
      <c r="B2082" s="1" t="s">
        <v>104</v>
      </c>
      <c r="C2082" t="s">
        <v>169</v>
      </c>
      <c r="D2082" s="6">
        <v>11</v>
      </c>
      <c r="E2082" t="s">
        <v>408</v>
      </c>
      <c r="F2082" t="s">
        <v>463</v>
      </c>
      <c r="G2082" s="7">
        <v>0.3</v>
      </c>
      <c r="H2082" s="8" t="s">
        <v>98</v>
      </c>
    </row>
    <row r="2083" spans="1:8" hidden="1" x14ac:dyDescent="0.25">
      <c r="A2083" t="s">
        <v>103</v>
      </c>
      <c r="B2083" s="1" t="s">
        <v>104</v>
      </c>
      <c r="C2083" t="s">
        <v>169</v>
      </c>
      <c r="D2083" s="6">
        <v>11</v>
      </c>
      <c r="E2083" t="s">
        <v>408</v>
      </c>
      <c r="F2083" t="s">
        <v>559</v>
      </c>
      <c r="G2083" s="7">
        <v>1.4999999999999999E-2</v>
      </c>
      <c r="H2083" s="8" t="s">
        <v>7</v>
      </c>
    </row>
    <row r="2084" spans="1:8" hidden="1" x14ac:dyDescent="0.25">
      <c r="A2084" t="s">
        <v>103</v>
      </c>
      <c r="B2084" s="1" t="s">
        <v>104</v>
      </c>
      <c r="C2084" t="s">
        <v>169</v>
      </c>
      <c r="D2084" s="6">
        <v>11</v>
      </c>
      <c r="E2084" t="s">
        <v>407</v>
      </c>
      <c r="F2084" t="s">
        <v>207</v>
      </c>
      <c r="G2084" s="7">
        <v>5.0000000000000001E-3</v>
      </c>
      <c r="H2084" s="8" t="s">
        <v>7</v>
      </c>
    </row>
    <row r="2085" spans="1:8" hidden="1" x14ac:dyDescent="0.25">
      <c r="A2085" t="s">
        <v>103</v>
      </c>
      <c r="B2085" s="1" t="s">
        <v>104</v>
      </c>
      <c r="C2085" t="s">
        <v>169</v>
      </c>
      <c r="D2085" s="6">
        <v>11</v>
      </c>
      <c r="E2085" t="s">
        <v>407</v>
      </c>
      <c r="F2085" t="s">
        <v>757</v>
      </c>
      <c r="G2085" s="7">
        <v>0.5</v>
      </c>
      <c r="H2085" s="8" t="s">
        <v>7</v>
      </c>
    </row>
    <row r="2086" spans="1:8" hidden="1" x14ac:dyDescent="0.25">
      <c r="A2086" t="s">
        <v>103</v>
      </c>
      <c r="B2086" s="1" t="s">
        <v>104</v>
      </c>
      <c r="C2086" t="s">
        <v>169</v>
      </c>
      <c r="D2086" s="6">
        <v>11</v>
      </c>
      <c r="E2086" t="s">
        <v>407</v>
      </c>
      <c r="F2086" t="s">
        <v>1830</v>
      </c>
      <c r="G2086" s="7">
        <v>5.0000000000000001E-3</v>
      </c>
      <c r="H2086" s="8" t="s">
        <v>7</v>
      </c>
    </row>
    <row r="2087" spans="1:8" hidden="1" x14ac:dyDescent="0.25">
      <c r="A2087" t="s">
        <v>103</v>
      </c>
      <c r="B2087" s="1" t="s">
        <v>104</v>
      </c>
      <c r="C2087" t="s">
        <v>169</v>
      </c>
      <c r="D2087" s="6">
        <v>11</v>
      </c>
      <c r="E2087" t="s">
        <v>407</v>
      </c>
      <c r="F2087" t="s">
        <v>758</v>
      </c>
      <c r="G2087" s="7">
        <v>0.1</v>
      </c>
      <c r="H2087" s="8" t="s">
        <v>7</v>
      </c>
    </row>
    <row r="2088" spans="1:8" hidden="1" x14ac:dyDescent="0.25">
      <c r="A2088" t="s">
        <v>103</v>
      </c>
      <c r="B2088" s="1" t="s">
        <v>104</v>
      </c>
      <c r="C2088" t="s">
        <v>169</v>
      </c>
      <c r="D2088" s="6">
        <v>11</v>
      </c>
      <c r="E2088" t="s">
        <v>407</v>
      </c>
      <c r="F2088" t="s">
        <v>759</v>
      </c>
      <c r="G2088" s="7">
        <v>0.05</v>
      </c>
      <c r="H2088" s="8" t="s">
        <v>7</v>
      </c>
    </row>
    <row r="2089" spans="1:8" hidden="1" x14ac:dyDescent="0.25">
      <c r="A2089" t="s">
        <v>103</v>
      </c>
      <c r="B2089" s="1" t="s">
        <v>104</v>
      </c>
      <c r="C2089" t="s">
        <v>169</v>
      </c>
      <c r="D2089" s="6">
        <v>11</v>
      </c>
      <c r="E2089" t="s">
        <v>407</v>
      </c>
      <c r="F2089" t="s">
        <v>760</v>
      </c>
      <c r="G2089" s="7">
        <v>0.5</v>
      </c>
      <c r="H2089" s="8" t="s">
        <v>7</v>
      </c>
    </row>
    <row r="2090" spans="1:8" hidden="1" x14ac:dyDescent="0.25">
      <c r="A2090" t="s">
        <v>103</v>
      </c>
      <c r="B2090" s="1" t="s">
        <v>104</v>
      </c>
      <c r="C2090" t="s">
        <v>169</v>
      </c>
      <c r="D2090" s="6">
        <v>11</v>
      </c>
      <c r="E2090" t="s">
        <v>407</v>
      </c>
      <c r="F2090" t="s">
        <v>761</v>
      </c>
      <c r="G2090" s="7">
        <v>0.2</v>
      </c>
      <c r="H2090" s="8" t="s">
        <v>7</v>
      </c>
    </row>
    <row r="2091" spans="1:8" hidden="1" x14ac:dyDescent="0.25">
      <c r="A2091" t="s">
        <v>103</v>
      </c>
      <c r="B2091" s="1" t="s">
        <v>104</v>
      </c>
      <c r="C2091" t="s">
        <v>169</v>
      </c>
      <c r="D2091" s="6">
        <v>11</v>
      </c>
      <c r="E2091" t="s">
        <v>407</v>
      </c>
      <c r="F2091" t="s">
        <v>9</v>
      </c>
      <c r="G2091" s="7">
        <v>0.5</v>
      </c>
      <c r="H2091" s="8" t="s">
        <v>7</v>
      </c>
    </row>
    <row r="2092" spans="1:8" hidden="1" x14ac:dyDescent="0.25">
      <c r="A2092" t="s">
        <v>103</v>
      </c>
      <c r="B2092" s="1" t="s">
        <v>104</v>
      </c>
      <c r="C2092" t="s">
        <v>169</v>
      </c>
      <c r="D2092" s="6">
        <v>11</v>
      </c>
      <c r="E2092" t="s">
        <v>407</v>
      </c>
      <c r="F2092" t="s">
        <v>576</v>
      </c>
      <c r="G2092" s="7">
        <v>0.2</v>
      </c>
      <c r="H2092" s="8" t="s">
        <v>7</v>
      </c>
    </row>
    <row r="2093" spans="1:8" hidden="1" x14ac:dyDescent="0.25">
      <c r="A2093" t="s">
        <v>103</v>
      </c>
      <c r="B2093" s="1" t="s">
        <v>104</v>
      </c>
      <c r="C2093" t="s">
        <v>169</v>
      </c>
      <c r="D2093" s="6">
        <v>11</v>
      </c>
      <c r="E2093" t="s">
        <v>407</v>
      </c>
      <c r="F2093" t="s">
        <v>762</v>
      </c>
      <c r="G2093" s="7">
        <v>0.05</v>
      </c>
      <c r="H2093" s="8" t="s">
        <v>7</v>
      </c>
    </row>
    <row r="2094" spans="1:8" hidden="1" x14ac:dyDescent="0.25">
      <c r="A2094" t="s">
        <v>103</v>
      </c>
      <c r="B2094" s="1" t="s">
        <v>104</v>
      </c>
      <c r="C2094" t="s">
        <v>169</v>
      </c>
      <c r="D2094" s="6">
        <v>12</v>
      </c>
      <c r="E2094" t="s">
        <v>406</v>
      </c>
      <c r="F2094" t="s">
        <v>732</v>
      </c>
      <c r="G2094" s="7">
        <v>0.5</v>
      </c>
      <c r="H2094" s="8" t="s">
        <v>170</v>
      </c>
    </row>
    <row r="2095" spans="1:8" hidden="1" x14ac:dyDescent="0.25">
      <c r="A2095" t="s">
        <v>103</v>
      </c>
      <c r="B2095" s="1" t="s">
        <v>104</v>
      </c>
      <c r="C2095" t="s">
        <v>169</v>
      </c>
      <c r="D2095" s="6">
        <v>12</v>
      </c>
      <c r="E2095" t="s">
        <v>406</v>
      </c>
      <c r="F2095" t="s">
        <v>561</v>
      </c>
      <c r="G2095" s="7">
        <v>0.5</v>
      </c>
      <c r="H2095" s="8" t="s">
        <v>7</v>
      </c>
    </row>
    <row r="2096" spans="1:8" hidden="1" x14ac:dyDescent="0.25">
      <c r="A2096" t="s">
        <v>103</v>
      </c>
      <c r="B2096" s="1" t="s">
        <v>104</v>
      </c>
      <c r="C2096" t="s">
        <v>169</v>
      </c>
      <c r="D2096" s="6">
        <v>12</v>
      </c>
      <c r="E2096" t="s">
        <v>406</v>
      </c>
      <c r="F2096" t="s">
        <v>733</v>
      </c>
      <c r="G2096" s="7">
        <v>0.5</v>
      </c>
      <c r="H2096" s="8" t="s">
        <v>90</v>
      </c>
    </row>
    <row r="2097" spans="1:8" hidden="1" x14ac:dyDescent="0.25">
      <c r="A2097" t="s">
        <v>103</v>
      </c>
      <c r="B2097" s="1" t="s">
        <v>104</v>
      </c>
      <c r="C2097" t="s">
        <v>169</v>
      </c>
      <c r="D2097" s="6">
        <v>12</v>
      </c>
      <c r="E2097" t="s">
        <v>406</v>
      </c>
      <c r="F2097" t="s">
        <v>734</v>
      </c>
      <c r="G2097" s="7">
        <v>0.2</v>
      </c>
      <c r="H2097" s="8" t="s">
        <v>171</v>
      </c>
    </row>
    <row r="2098" spans="1:8" hidden="1" x14ac:dyDescent="0.25">
      <c r="A2098" t="s">
        <v>103</v>
      </c>
      <c r="B2098" s="1" t="s">
        <v>104</v>
      </c>
      <c r="C2098" t="s">
        <v>169</v>
      </c>
      <c r="D2098" s="6">
        <v>12</v>
      </c>
      <c r="E2098" t="s">
        <v>406</v>
      </c>
      <c r="F2098" t="s">
        <v>241</v>
      </c>
      <c r="G2098" s="7">
        <v>0.3</v>
      </c>
      <c r="H2098" s="8" t="s">
        <v>170</v>
      </c>
    </row>
    <row r="2099" spans="1:8" hidden="1" x14ac:dyDescent="0.25">
      <c r="A2099" t="s">
        <v>103</v>
      </c>
      <c r="B2099" s="1" t="s">
        <v>104</v>
      </c>
      <c r="C2099" t="s">
        <v>169</v>
      </c>
      <c r="D2099" s="6">
        <v>12</v>
      </c>
      <c r="E2099" t="s">
        <v>406</v>
      </c>
      <c r="F2099" t="s">
        <v>566</v>
      </c>
      <c r="G2099" s="7">
        <v>0.3</v>
      </c>
      <c r="H2099" s="8" t="s">
        <v>90</v>
      </c>
    </row>
    <row r="2100" spans="1:8" hidden="1" x14ac:dyDescent="0.25">
      <c r="A2100" t="s">
        <v>103</v>
      </c>
      <c r="B2100" s="1" t="s">
        <v>104</v>
      </c>
      <c r="C2100" t="s">
        <v>169</v>
      </c>
      <c r="D2100" s="6">
        <v>12</v>
      </c>
      <c r="E2100" t="s">
        <v>406</v>
      </c>
      <c r="F2100" t="s">
        <v>243</v>
      </c>
      <c r="G2100" s="7">
        <v>0.2</v>
      </c>
      <c r="H2100" s="8" t="s">
        <v>90</v>
      </c>
    </row>
    <row r="2101" spans="1:8" hidden="1" x14ac:dyDescent="0.25">
      <c r="A2101" t="s">
        <v>103</v>
      </c>
      <c r="B2101" s="1" t="s">
        <v>104</v>
      </c>
      <c r="C2101" t="s">
        <v>169</v>
      </c>
      <c r="D2101" s="6">
        <v>12</v>
      </c>
      <c r="E2101" t="s">
        <v>406</v>
      </c>
      <c r="F2101" t="s">
        <v>341</v>
      </c>
      <c r="G2101" s="7">
        <v>1.5</v>
      </c>
      <c r="H2101" s="8" t="s">
        <v>69</v>
      </c>
    </row>
    <row r="2102" spans="1:8" hidden="1" x14ac:dyDescent="0.25">
      <c r="A2102" t="s">
        <v>103</v>
      </c>
      <c r="B2102" s="1" t="s">
        <v>104</v>
      </c>
      <c r="C2102" t="s">
        <v>169</v>
      </c>
      <c r="D2102" s="6">
        <v>12</v>
      </c>
      <c r="E2102" t="s">
        <v>406</v>
      </c>
      <c r="F2102" t="s">
        <v>631</v>
      </c>
      <c r="G2102" s="7">
        <v>0.2</v>
      </c>
      <c r="H2102" s="8" t="s">
        <v>7</v>
      </c>
    </row>
    <row r="2103" spans="1:8" hidden="1" x14ac:dyDescent="0.25">
      <c r="A2103" t="s">
        <v>103</v>
      </c>
      <c r="B2103" s="1" t="s">
        <v>104</v>
      </c>
      <c r="C2103" t="s">
        <v>169</v>
      </c>
      <c r="D2103" s="6">
        <v>12</v>
      </c>
      <c r="E2103" t="s">
        <v>406</v>
      </c>
      <c r="F2103" t="s">
        <v>631</v>
      </c>
      <c r="G2103" s="7">
        <v>0.25</v>
      </c>
      <c r="H2103" s="8" t="s">
        <v>7</v>
      </c>
    </row>
    <row r="2104" spans="1:8" hidden="1" x14ac:dyDescent="0.25">
      <c r="A2104" t="s">
        <v>103</v>
      </c>
      <c r="B2104" s="1" t="s">
        <v>104</v>
      </c>
      <c r="C2104" t="s">
        <v>169</v>
      </c>
      <c r="D2104" s="6">
        <v>12</v>
      </c>
      <c r="E2104" t="s">
        <v>406</v>
      </c>
      <c r="F2104" t="s">
        <v>1859</v>
      </c>
      <c r="G2104" s="7">
        <v>0.8</v>
      </c>
      <c r="H2104" s="8" t="s">
        <v>7</v>
      </c>
    </row>
    <row r="2105" spans="1:8" hidden="1" x14ac:dyDescent="0.25">
      <c r="A2105" t="s">
        <v>103</v>
      </c>
      <c r="B2105" s="1" t="s">
        <v>104</v>
      </c>
      <c r="C2105" t="s">
        <v>169</v>
      </c>
      <c r="D2105" s="6">
        <v>12</v>
      </c>
      <c r="E2105" t="s">
        <v>406</v>
      </c>
      <c r="F2105" t="s">
        <v>418</v>
      </c>
      <c r="G2105" s="7">
        <v>0.2</v>
      </c>
      <c r="H2105" s="8" t="s">
        <v>90</v>
      </c>
    </row>
    <row r="2106" spans="1:8" hidden="1" x14ac:dyDescent="0.25">
      <c r="A2106" t="s">
        <v>103</v>
      </c>
      <c r="B2106" s="1" t="s">
        <v>104</v>
      </c>
      <c r="C2106" t="s">
        <v>169</v>
      </c>
      <c r="D2106" s="6">
        <v>12</v>
      </c>
      <c r="E2106" t="s">
        <v>406</v>
      </c>
      <c r="F2106" t="s">
        <v>735</v>
      </c>
      <c r="G2106" s="7">
        <v>0.3</v>
      </c>
      <c r="H2106" s="8" t="s">
        <v>90</v>
      </c>
    </row>
    <row r="2107" spans="1:8" hidden="1" x14ac:dyDescent="0.25">
      <c r="A2107" t="s">
        <v>103</v>
      </c>
      <c r="B2107" s="1" t="s">
        <v>104</v>
      </c>
      <c r="C2107" t="s">
        <v>169</v>
      </c>
      <c r="D2107" s="6">
        <v>12</v>
      </c>
      <c r="E2107" t="s">
        <v>406</v>
      </c>
      <c r="F2107" t="s">
        <v>601</v>
      </c>
      <c r="G2107" s="7">
        <v>1.4999999999999999E-2</v>
      </c>
      <c r="H2107" s="8" t="s">
        <v>7</v>
      </c>
    </row>
    <row r="2108" spans="1:8" hidden="1" x14ac:dyDescent="0.25">
      <c r="A2108" t="s">
        <v>103</v>
      </c>
      <c r="B2108" s="1" t="s">
        <v>104</v>
      </c>
      <c r="C2108" t="s">
        <v>169</v>
      </c>
      <c r="D2108" s="6">
        <v>12</v>
      </c>
      <c r="E2108" t="s">
        <v>406</v>
      </c>
      <c r="F2108" t="s">
        <v>736</v>
      </c>
      <c r="G2108" s="7">
        <v>2.5</v>
      </c>
      <c r="H2108" s="8" t="s">
        <v>7</v>
      </c>
    </row>
    <row r="2109" spans="1:8" hidden="1" x14ac:dyDescent="0.25">
      <c r="A2109" t="s">
        <v>103</v>
      </c>
      <c r="B2109" s="1" t="s">
        <v>104</v>
      </c>
      <c r="C2109" t="s">
        <v>169</v>
      </c>
      <c r="D2109" s="6">
        <v>12</v>
      </c>
      <c r="E2109" t="s">
        <v>406</v>
      </c>
      <c r="F2109" t="s">
        <v>378</v>
      </c>
      <c r="G2109" s="7">
        <v>1.5</v>
      </c>
      <c r="H2109" s="8" t="s">
        <v>69</v>
      </c>
    </row>
    <row r="2110" spans="1:8" hidden="1" x14ac:dyDescent="0.25">
      <c r="A2110" t="s">
        <v>103</v>
      </c>
      <c r="B2110" s="1" t="s">
        <v>104</v>
      </c>
      <c r="C2110" t="s">
        <v>169</v>
      </c>
      <c r="D2110" s="6">
        <v>12</v>
      </c>
      <c r="E2110" t="s">
        <v>406</v>
      </c>
      <c r="F2110" t="s">
        <v>378</v>
      </c>
      <c r="G2110" s="7">
        <v>0.3</v>
      </c>
      <c r="H2110" s="8" t="s">
        <v>170</v>
      </c>
    </row>
    <row r="2111" spans="1:8" hidden="1" x14ac:dyDescent="0.25">
      <c r="A2111" t="s">
        <v>103</v>
      </c>
      <c r="B2111" s="1" t="s">
        <v>104</v>
      </c>
      <c r="C2111" t="s">
        <v>169</v>
      </c>
      <c r="D2111" s="6">
        <v>12</v>
      </c>
      <c r="E2111" t="s">
        <v>406</v>
      </c>
      <c r="F2111" t="s">
        <v>623</v>
      </c>
      <c r="G2111" s="7">
        <v>0.4</v>
      </c>
      <c r="H2111" s="8" t="s">
        <v>170</v>
      </c>
    </row>
    <row r="2112" spans="1:8" hidden="1" x14ac:dyDescent="0.25">
      <c r="A2112" t="s">
        <v>103</v>
      </c>
      <c r="B2112" s="1" t="s">
        <v>104</v>
      </c>
      <c r="C2112" t="s">
        <v>169</v>
      </c>
      <c r="D2112" s="6">
        <v>12</v>
      </c>
      <c r="E2112" t="s">
        <v>406</v>
      </c>
      <c r="F2112" t="s">
        <v>618</v>
      </c>
      <c r="G2112" s="7">
        <v>0.75</v>
      </c>
      <c r="H2112" s="8" t="s">
        <v>7</v>
      </c>
    </row>
    <row r="2113" spans="1:8" hidden="1" x14ac:dyDescent="0.25">
      <c r="A2113" t="s">
        <v>103</v>
      </c>
      <c r="B2113" s="1" t="s">
        <v>104</v>
      </c>
      <c r="C2113" t="s">
        <v>169</v>
      </c>
      <c r="D2113" s="6">
        <v>12</v>
      </c>
      <c r="E2113" t="s">
        <v>405</v>
      </c>
      <c r="F2113" t="s">
        <v>233</v>
      </c>
      <c r="G2113" s="7">
        <v>0</v>
      </c>
      <c r="H2113" s="8" t="s">
        <v>98</v>
      </c>
    </row>
    <row r="2114" spans="1:8" hidden="1" x14ac:dyDescent="0.25">
      <c r="A2114" t="s">
        <v>103</v>
      </c>
      <c r="B2114" s="1" t="s">
        <v>104</v>
      </c>
      <c r="C2114" t="s">
        <v>169</v>
      </c>
      <c r="D2114" s="6">
        <v>12</v>
      </c>
      <c r="E2114" t="s">
        <v>405</v>
      </c>
      <c r="F2114" t="s">
        <v>591</v>
      </c>
      <c r="G2114" s="7">
        <v>1</v>
      </c>
      <c r="H2114" s="8" t="s">
        <v>89</v>
      </c>
    </row>
    <row r="2115" spans="1:8" hidden="1" x14ac:dyDescent="0.25">
      <c r="A2115" t="s">
        <v>103</v>
      </c>
      <c r="B2115" s="1" t="s">
        <v>104</v>
      </c>
      <c r="C2115" t="s">
        <v>169</v>
      </c>
      <c r="D2115" s="6">
        <v>12</v>
      </c>
      <c r="E2115" t="s">
        <v>405</v>
      </c>
      <c r="F2115" t="s">
        <v>737</v>
      </c>
      <c r="G2115" s="7">
        <v>0</v>
      </c>
      <c r="H2115" s="8" t="s">
        <v>69</v>
      </c>
    </row>
    <row r="2116" spans="1:8" hidden="1" x14ac:dyDescent="0.25">
      <c r="A2116" t="s">
        <v>103</v>
      </c>
      <c r="B2116" s="1" t="s">
        <v>104</v>
      </c>
      <c r="C2116" t="s">
        <v>169</v>
      </c>
      <c r="D2116" s="6">
        <v>12</v>
      </c>
      <c r="E2116" t="s">
        <v>405</v>
      </c>
      <c r="F2116" t="s">
        <v>738</v>
      </c>
      <c r="G2116" s="7">
        <v>0</v>
      </c>
      <c r="H2116" s="8" t="s">
        <v>95</v>
      </c>
    </row>
    <row r="2117" spans="1:8" hidden="1" x14ac:dyDescent="0.25">
      <c r="A2117" t="s">
        <v>103</v>
      </c>
      <c r="B2117" s="1" t="s">
        <v>104</v>
      </c>
      <c r="C2117" t="s">
        <v>169</v>
      </c>
      <c r="D2117" s="6">
        <v>12</v>
      </c>
      <c r="E2117" t="s">
        <v>405</v>
      </c>
      <c r="F2117" t="s">
        <v>739</v>
      </c>
      <c r="G2117" s="7">
        <v>0</v>
      </c>
      <c r="H2117" s="8" t="s">
        <v>172</v>
      </c>
    </row>
    <row r="2118" spans="1:8" hidden="1" x14ac:dyDescent="0.25">
      <c r="A2118" t="s">
        <v>103</v>
      </c>
      <c r="B2118" s="1" t="s">
        <v>104</v>
      </c>
      <c r="C2118" t="s">
        <v>169</v>
      </c>
      <c r="D2118" s="6">
        <v>12</v>
      </c>
      <c r="E2118" t="s">
        <v>405</v>
      </c>
      <c r="F2118" t="s">
        <v>740</v>
      </c>
      <c r="G2118" s="7">
        <v>0</v>
      </c>
      <c r="H2118" s="8" t="s">
        <v>69</v>
      </c>
    </row>
    <row r="2119" spans="1:8" hidden="1" x14ac:dyDescent="0.25">
      <c r="A2119" t="s">
        <v>103</v>
      </c>
      <c r="B2119" s="1" t="s">
        <v>104</v>
      </c>
      <c r="C2119" t="s">
        <v>169</v>
      </c>
      <c r="D2119" s="6">
        <v>12</v>
      </c>
      <c r="E2119" t="s">
        <v>405</v>
      </c>
      <c r="F2119" t="s">
        <v>1877</v>
      </c>
      <c r="G2119" s="7">
        <v>2.5</v>
      </c>
      <c r="H2119" s="8" t="s">
        <v>69</v>
      </c>
    </row>
    <row r="2120" spans="1:8" hidden="1" x14ac:dyDescent="0.25">
      <c r="A2120" t="s">
        <v>103</v>
      </c>
      <c r="B2120" s="1" t="s">
        <v>104</v>
      </c>
      <c r="C2120" t="s">
        <v>169</v>
      </c>
      <c r="D2120" s="6">
        <v>12</v>
      </c>
      <c r="E2120" t="s">
        <v>405</v>
      </c>
      <c r="F2120" t="s">
        <v>1904</v>
      </c>
      <c r="G2120" s="7">
        <v>0.25</v>
      </c>
      <c r="H2120" s="8" t="s">
        <v>7</v>
      </c>
    </row>
    <row r="2121" spans="1:8" hidden="1" x14ac:dyDescent="0.25">
      <c r="A2121" t="s">
        <v>103</v>
      </c>
      <c r="B2121" s="1" t="s">
        <v>104</v>
      </c>
      <c r="C2121" t="s">
        <v>169</v>
      </c>
      <c r="D2121" s="6">
        <v>12</v>
      </c>
      <c r="E2121" t="s">
        <v>405</v>
      </c>
      <c r="F2121" t="s">
        <v>741</v>
      </c>
      <c r="G2121" s="7">
        <v>0.25</v>
      </c>
      <c r="H2121" s="8" t="s">
        <v>69</v>
      </c>
    </row>
    <row r="2122" spans="1:8" hidden="1" x14ac:dyDescent="0.25">
      <c r="A2122" t="s">
        <v>103</v>
      </c>
      <c r="B2122" s="1" t="s">
        <v>104</v>
      </c>
      <c r="C2122" t="s">
        <v>169</v>
      </c>
      <c r="D2122" s="6">
        <v>12</v>
      </c>
      <c r="E2122" t="s">
        <v>405</v>
      </c>
      <c r="F2122" t="s">
        <v>742</v>
      </c>
      <c r="G2122" s="7">
        <v>0.1</v>
      </c>
      <c r="H2122" s="8" t="s">
        <v>69</v>
      </c>
    </row>
    <row r="2123" spans="1:8" hidden="1" x14ac:dyDescent="0.25">
      <c r="A2123" t="s">
        <v>103</v>
      </c>
      <c r="B2123" s="1" t="s">
        <v>104</v>
      </c>
      <c r="C2123" t="s">
        <v>169</v>
      </c>
      <c r="D2123" s="6">
        <v>12</v>
      </c>
      <c r="E2123" t="s">
        <v>405</v>
      </c>
      <c r="F2123" t="s">
        <v>743</v>
      </c>
      <c r="G2123" s="7">
        <v>0.25</v>
      </c>
      <c r="H2123" s="8" t="s">
        <v>69</v>
      </c>
    </row>
    <row r="2124" spans="1:8" hidden="1" x14ac:dyDescent="0.25">
      <c r="A2124" t="s">
        <v>103</v>
      </c>
      <c r="B2124" s="1" t="s">
        <v>104</v>
      </c>
      <c r="C2124" t="s">
        <v>169</v>
      </c>
      <c r="D2124" s="6">
        <v>12</v>
      </c>
      <c r="E2124" t="s">
        <v>405</v>
      </c>
      <c r="F2124" t="s">
        <v>296</v>
      </c>
      <c r="G2124" s="7">
        <v>0.25</v>
      </c>
      <c r="H2124" s="8" t="s">
        <v>70</v>
      </c>
    </row>
    <row r="2125" spans="1:8" hidden="1" x14ac:dyDescent="0.25">
      <c r="A2125" t="s">
        <v>103</v>
      </c>
      <c r="B2125" s="1" t="s">
        <v>104</v>
      </c>
      <c r="C2125" t="s">
        <v>169</v>
      </c>
      <c r="D2125" s="6">
        <v>12</v>
      </c>
      <c r="E2125" t="s">
        <v>405</v>
      </c>
      <c r="F2125" t="s">
        <v>744</v>
      </c>
      <c r="G2125" s="7">
        <v>0.05</v>
      </c>
      <c r="H2125" s="8" t="s">
        <v>70</v>
      </c>
    </row>
    <row r="2126" spans="1:8" hidden="1" x14ac:dyDescent="0.25">
      <c r="A2126" t="s">
        <v>103</v>
      </c>
      <c r="B2126" s="1" t="s">
        <v>104</v>
      </c>
      <c r="C2126" t="s">
        <v>169</v>
      </c>
      <c r="D2126" s="6">
        <v>12</v>
      </c>
      <c r="E2126" t="s">
        <v>405</v>
      </c>
      <c r="F2126" t="s">
        <v>752</v>
      </c>
      <c r="G2126" s="7">
        <v>0.5</v>
      </c>
      <c r="H2126" s="8" t="s">
        <v>98</v>
      </c>
    </row>
    <row r="2127" spans="1:8" hidden="1" x14ac:dyDescent="0.25">
      <c r="A2127" t="s">
        <v>103</v>
      </c>
      <c r="B2127" s="1" t="s">
        <v>104</v>
      </c>
      <c r="C2127" t="s">
        <v>169</v>
      </c>
      <c r="D2127" s="6">
        <v>12</v>
      </c>
      <c r="E2127" t="s">
        <v>405</v>
      </c>
      <c r="F2127" t="s">
        <v>753</v>
      </c>
      <c r="G2127" s="7">
        <v>1.6</v>
      </c>
      <c r="H2127" s="8" t="s">
        <v>98</v>
      </c>
    </row>
    <row r="2128" spans="1:8" hidden="1" x14ac:dyDescent="0.25">
      <c r="A2128" t="s">
        <v>103</v>
      </c>
      <c r="B2128" s="1" t="s">
        <v>104</v>
      </c>
      <c r="C2128" t="s">
        <v>169</v>
      </c>
      <c r="D2128" s="6">
        <v>12</v>
      </c>
      <c r="E2128" t="s">
        <v>405</v>
      </c>
      <c r="F2128" t="s">
        <v>126</v>
      </c>
      <c r="G2128" s="7">
        <v>0.25</v>
      </c>
      <c r="H2128" s="8" t="s">
        <v>170</v>
      </c>
    </row>
    <row r="2129" spans="1:8" hidden="1" x14ac:dyDescent="0.25">
      <c r="A2129" t="s">
        <v>103</v>
      </c>
      <c r="B2129" s="1" t="s">
        <v>104</v>
      </c>
      <c r="C2129" t="s">
        <v>169</v>
      </c>
      <c r="D2129" s="6">
        <v>12</v>
      </c>
      <c r="E2129" t="s">
        <v>405</v>
      </c>
      <c r="F2129" t="s">
        <v>742</v>
      </c>
      <c r="G2129" s="7">
        <v>0.25</v>
      </c>
      <c r="H2129" s="8" t="s">
        <v>170</v>
      </c>
    </row>
    <row r="2130" spans="1:8" hidden="1" x14ac:dyDescent="0.25">
      <c r="A2130" t="s">
        <v>103</v>
      </c>
      <c r="B2130" s="1" t="s">
        <v>104</v>
      </c>
      <c r="C2130" t="s">
        <v>169</v>
      </c>
      <c r="D2130" s="6">
        <v>12</v>
      </c>
      <c r="E2130" t="s">
        <v>405</v>
      </c>
      <c r="F2130" t="s">
        <v>754</v>
      </c>
      <c r="G2130" s="7">
        <v>0.1</v>
      </c>
      <c r="H2130" s="8" t="s">
        <v>170</v>
      </c>
    </row>
    <row r="2131" spans="1:8" hidden="1" x14ac:dyDescent="0.25">
      <c r="A2131" t="s">
        <v>103</v>
      </c>
      <c r="B2131" s="1" t="s">
        <v>104</v>
      </c>
      <c r="C2131" t="s">
        <v>169</v>
      </c>
      <c r="D2131" s="6">
        <v>12</v>
      </c>
      <c r="E2131" t="s">
        <v>1758</v>
      </c>
      <c r="F2131" t="s">
        <v>745</v>
      </c>
      <c r="G2131" s="7">
        <v>2.5</v>
      </c>
      <c r="H2131" s="8" t="s">
        <v>170</v>
      </c>
    </row>
    <row r="2132" spans="1:8" hidden="1" x14ac:dyDescent="0.25">
      <c r="A2132" t="s">
        <v>103</v>
      </c>
      <c r="B2132" s="1" t="s">
        <v>104</v>
      </c>
      <c r="C2132" t="s">
        <v>169</v>
      </c>
      <c r="D2132" s="6">
        <v>12</v>
      </c>
      <c r="E2132" t="s">
        <v>1758</v>
      </c>
      <c r="F2132" t="s">
        <v>756</v>
      </c>
      <c r="G2132" s="7">
        <v>0.25</v>
      </c>
      <c r="H2132" s="8" t="s">
        <v>170</v>
      </c>
    </row>
    <row r="2133" spans="1:8" hidden="1" x14ac:dyDescent="0.25">
      <c r="A2133" t="s">
        <v>103</v>
      </c>
      <c r="B2133" s="1" t="s">
        <v>104</v>
      </c>
      <c r="C2133" t="s">
        <v>169</v>
      </c>
      <c r="D2133" s="6">
        <v>12</v>
      </c>
      <c r="E2133" t="s">
        <v>1754</v>
      </c>
      <c r="F2133" t="s">
        <v>746</v>
      </c>
      <c r="G2133" s="7">
        <v>0.25</v>
      </c>
      <c r="H2133" s="8" t="s">
        <v>98</v>
      </c>
    </row>
    <row r="2134" spans="1:8" hidden="1" x14ac:dyDescent="0.25">
      <c r="A2134" t="s">
        <v>103</v>
      </c>
      <c r="B2134" s="1" t="s">
        <v>104</v>
      </c>
      <c r="C2134" t="s">
        <v>169</v>
      </c>
      <c r="D2134" s="6">
        <v>12</v>
      </c>
      <c r="E2134" t="s">
        <v>1754</v>
      </c>
      <c r="F2134" t="s">
        <v>747</v>
      </c>
      <c r="G2134" s="7">
        <v>0.1</v>
      </c>
      <c r="H2134" s="8" t="s">
        <v>170</v>
      </c>
    </row>
    <row r="2135" spans="1:8" hidden="1" x14ac:dyDescent="0.25">
      <c r="A2135" t="s">
        <v>103</v>
      </c>
      <c r="B2135" s="1" t="s">
        <v>104</v>
      </c>
      <c r="C2135" t="s">
        <v>169</v>
      </c>
      <c r="D2135" s="6">
        <v>12</v>
      </c>
      <c r="E2135" t="s">
        <v>1754</v>
      </c>
      <c r="F2135" t="s">
        <v>748</v>
      </c>
      <c r="G2135" s="7">
        <v>0.25</v>
      </c>
      <c r="H2135" s="8" t="s">
        <v>170</v>
      </c>
    </row>
    <row r="2136" spans="1:8" hidden="1" x14ac:dyDescent="0.25">
      <c r="A2136" t="s">
        <v>103</v>
      </c>
      <c r="B2136" s="1" t="s">
        <v>104</v>
      </c>
      <c r="C2136" t="s">
        <v>169</v>
      </c>
      <c r="D2136" s="6">
        <v>12</v>
      </c>
      <c r="E2136" t="s">
        <v>1754</v>
      </c>
      <c r="F2136" t="s">
        <v>582</v>
      </c>
      <c r="G2136" s="7">
        <v>0.25</v>
      </c>
      <c r="H2136" s="8" t="s">
        <v>170</v>
      </c>
    </row>
    <row r="2137" spans="1:8" hidden="1" x14ac:dyDescent="0.25">
      <c r="A2137" t="s">
        <v>103</v>
      </c>
      <c r="B2137" s="1" t="s">
        <v>104</v>
      </c>
      <c r="C2137" t="s">
        <v>169</v>
      </c>
      <c r="D2137" s="6">
        <v>12</v>
      </c>
      <c r="E2137" t="s">
        <v>1758</v>
      </c>
      <c r="F2137" t="s">
        <v>755</v>
      </c>
      <c r="G2137" s="7">
        <v>0.05</v>
      </c>
      <c r="H2137" s="8" t="s">
        <v>170</v>
      </c>
    </row>
    <row r="2138" spans="1:8" hidden="1" x14ac:dyDescent="0.25">
      <c r="A2138" t="s">
        <v>103</v>
      </c>
      <c r="B2138" s="1" t="s">
        <v>104</v>
      </c>
      <c r="C2138" t="s">
        <v>169</v>
      </c>
      <c r="D2138" s="6">
        <v>12</v>
      </c>
      <c r="E2138" t="s">
        <v>1754</v>
      </c>
      <c r="F2138" t="s">
        <v>749</v>
      </c>
      <c r="G2138" s="7">
        <v>0.5</v>
      </c>
      <c r="H2138" s="8" t="s">
        <v>170</v>
      </c>
    </row>
    <row r="2139" spans="1:8" hidden="1" x14ac:dyDescent="0.25">
      <c r="A2139" t="s">
        <v>103</v>
      </c>
      <c r="B2139" s="1" t="s">
        <v>104</v>
      </c>
      <c r="C2139" t="s">
        <v>169</v>
      </c>
      <c r="D2139" s="6">
        <v>12</v>
      </c>
      <c r="E2139" t="s">
        <v>408</v>
      </c>
      <c r="F2139" t="s">
        <v>463</v>
      </c>
      <c r="G2139" s="7">
        <v>0.5</v>
      </c>
      <c r="H2139" s="8" t="s">
        <v>98</v>
      </c>
    </row>
    <row r="2140" spans="1:8" hidden="1" x14ac:dyDescent="0.25">
      <c r="A2140" t="s">
        <v>103</v>
      </c>
      <c r="B2140" s="1" t="s">
        <v>104</v>
      </c>
      <c r="C2140" t="s">
        <v>169</v>
      </c>
      <c r="D2140" s="6">
        <v>12</v>
      </c>
      <c r="E2140" t="s">
        <v>408</v>
      </c>
      <c r="F2140" t="s">
        <v>559</v>
      </c>
      <c r="G2140" s="7">
        <v>1.6</v>
      </c>
      <c r="H2140" s="8" t="s">
        <v>7</v>
      </c>
    </row>
    <row r="2141" spans="1:8" hidden="1" x14ac:dyDescent="0.25">
      <c r="A2141" t="s">
        <v>103</v>
      </c>
      <c r="B2141" s="1" t="s">
        <v>104</v>
      </c>
      <c r="C2141" t="s">
        <v>169</v>
      </c>
      <c r="D2141" s="6">
        <v>12</v>
      </c>
      <c r="E2141" t="s">
        <v>408</v>
      </c>
      <c r="F2141" t="s">
        <v>750</v>
      </c>
      <c r="G2141" s="7">
        <v>0.25</v>
      </c>
      <c r="H2141" s="8" t="s">
        <v>170</v>
      </c>
    </row>
    <row r="2142" spans="1:8" hidden="1" x14ac:dyDescent="0.25">
      <c r="A2142" t="s">
        <v>103</v>
      </c>
      <c r="B2142" s="1" t="s">
        <v>104</v>
      </c>
      <c r="C2142" t="s">
        <v>169</v>
      </c>
      <c r="D2142" s="6">
        <v>12</v>
      </c>
      <c r="E2142" t="s">
        <v>408</v>
      </c>
      <c r="F2142" t="s">
        <v>751</v>
      </c>
      <c r="G2142" s="7">
        <v>0.25</v>
      </c>
      <c r="H2142" s="8" t="s">
        <v>7</v>
      </c>
    </row>
    <row r="2143" spans="1:8" hidden="1" x14ac:dyDescent="0.25">
      <c r="A2143" t="s">
        <v>103</v>
      </c>
      <c r="B2143" s="1" t="s">
        <v>104</v>
      </c>
      <c r="C2143" t="s">
        <v>169</v>
      </c>
      <c r="D2143" s="6">
        <v>12</v>
      </c>
      <c r="E2143" t="s">
        <v>407</v>
      </c>
      <c r="F2143" t="s">
        <v>207</v>
      </c>
      <c r="G2143" s="7">
        <v>0.1</v>
      </c>
      <c r="H2143" s="8" t="s">
        <v>7</v>
      </c>
    </row>
    <row r="2144" spans="1:8" hidden="1" x14ac:dyDescent="0.25">
      <c r="A2144" t="s">
        <v>103</v>
      </c>
      <c r="B2144" s="1" t="s">
        <v>104</v>
      </c>
      <c r="C2144" t="s">
        <v>169</v>
      </c>
      <c r="D2144" s="6">
        <v>12</v>
      </c>
      <c r="E2144" t="s">
        <v>407</v>
      </c>
      <c r="F2144" t="s">
        <v>757</v>
      </c>
      <c r="G2144" s="7">
        <v>0.5</v>
      </c>
      <c r="H2144" s="8" t="s">
        <v>7</v>
      </c>
    </row>
    <row r="2145" spans="1:8" hidden="1" x14ac:dyDescent="0.25">
      <c r="A2145" t="s">
        <v>103</v>
      </c>
      <c r="B2145" s="1" t="s">
        <v>104</v>
      </c>
      <c r="C2145" t="s">
        <v>169</v>
      </c>
      <c r="D2145" s="6">
        <v>12</v>
      </c>
      <c r="E2145" t="s">
        <v>407</v>
      </c>
      <c r="F2145" t="s">
        <v>1830</v>
      </c>
      <c r="G2145" s="7">
        <v>0.2</v>
      </c>
      <c r="H2145" s="8" t="s">
        <v>7</v>
      </c>
    </row>
    <row r="2146" spans="1:8" hidden="1" x14ac:dyDescent="0.25">
      <c r="A2146" t="s">
        <v>103</v>
      </c>
      <c r="B2146" s="1" t="s">
        <v>104</v>
      </c>
      <c r="C2146" t="s">
        <v>169</v>
      </c>
      <c r="D2146" s="6">
        <v>12</v>
      </c>
      <c r="E2146" t="s">
        <v>407</v>
      </c>
      <c r="F2146" t="s">
        <v>758</v>
      </c>
      <c r="G2146" s="7">
        <v>0.25</v>
      </c>
      <c r="H2146" s="8" t="s">
        <v>7</v>
      </c>
    </row>
    <row r="2147" spans="1:8" hidden="1" x14ac:dyDescent="0.25">
      <c r="A2147" t="s">
        <v>103</v>
      </c>
      <c r="B2147" s="1" t="s">
        <v>104</v>
      </c>
      <c r="C2147" t="s">
        <v>169</v>
      </c>
      <c r="D2147" s="6">
        <v>12</v>
      </c>
      <c r="E2147" t="s">
        <v>407</v>
      </c>
      <c r="F2147" t="s">
        <v>759</v>
      </c>
      <c r="G2147" s="7">
        <v>0.2</v>
      </c>
      <c r="H2147" s="8" t="s">
        <v>7</v>
      </c>
    </row>
    <row r="2148" spans="1:8" hidden="1" x14ac:dyDescent="0.25">
      <c r="A2148" t="s">
        <v>103</v>
      </c>
      <c r="B2148" s="1" t="s">
        <v>104</v>
      </c>
      <c r="C2148" t="s">
        <v>169</v>
      </c>
      <c r="D2148" s="6">
        <v>12</v>
      </c>
      <c r="E2148" t="s">
        <v>407</v>
      </c>
      <c r="F2148" t="s">
        <v>760</v>
      </c>
      <c r="G2148" s="7">
        <v>0.15</v>
      </c>
      <c r="H2148" s="8" t="s">
        <v>7</v>
      </c>
    </row>
    <row r="2149" spans="1:8" hidden="1" x14ac:dyDescent="0.25">
      <c r="A2149" t="s">
        <v>103</v>
      </c>
      <c r="B2149" s="1" t="s">
        <v>104</v>
      </c>
      <c r="C2149" t="s">
        <v>169</v>
      </c>
      <c r="D2149" s="6">
        <v>12</v>
      </c>
      <c r="E2149" t="s">
        <v>407</v>
      </c>
      <c r="F2149" t="s">
        <v>761</v>
      </c>
      <c r="G2149" s="7">
        <v>0.1</v>
      </c>
      <c r="H2149" s="8" t="s">
        <v>7</v>
      </c>
    </row>
    <row r="2150" spans="1:8" hidden="1" x14ac:dyDescent="0.25">
      <c r="A2150" t="s">
        <v>103</v>
      </c>
      <c r="B2150" s="1" t="s">
        <v>104</v>
      </c>
      <c r="C2150" t="s">
        <v>169</v>
      </c>
      <c r="D2150" s="6">
        <v>12</v>
      </c>
      <c r="E2150" t="s">
        <v>407</v>
      </c>
      <c r="F2150" t="s">
        <v>9</v>
      </c>
      <c r="G2150" s="7">
        <v>0.2</v>
      </c>
      <c r="H2150" s="8" t="s">
        <v>7</v>
      </c>
    </row>
    <row r="2151" spans="1:8" hidden="1" x14ac:dyDescent="0.25">
      <c r="A2151" t="s">
        <v>103</v>
      </c>
      <c r="B2151" s="1" t="s">
        <v>104</v>
      </c>
      <c r="C2151" t="s">
        <v>169</v>
      </c>
      <c r="D2151" s="6">
        <v>12</v>
      </c>
      <c r="E2151" t="s">
        <v>407</v>
      </c>
      <c r="F2151" t="s">
        <v>576</v>
      </c>
      <c r="G2151" s="7">
        <v>0.5</v>
      </c>
      <c r="H2151" s="8" t="s">
        <v>7</v>
      </c>
    </row>
    <row r="2152" spans="1:8" hidden="1" x14ac:dyDescent="0.25">
      <c r="A2152" t="s">
        <v>103</v>
      </c>
      <c r="B2152" s="1" t="s">
        <v>104</v>
      </c>
      <c r="C2152" t="s">
        <v>169</v>
      </c>
      <c r="D2152" s="6">
        <v>12</v>
      </c>
      <c r="E2152" t="s">
        <v>407</v>
      </c>
      <c r="F2152" t="s">
        <v>762</v>
      </c>
      <c r="G2152" s="7">
        <v>1.6</v>
      </c>
      <c r="H2152" s="8" t="s">
        <v>7</v>
      </c>
    </row>
    <row r="2153" spans="1:8" hidden="1" x14ac:dyDescent="0.25">
      <c r="A2153" t="s">
        <v>103</v>
      </c>
      <c r="B2153" s="1" t="s">
        <v>104</v>
      </c>
      <c r="C2153" t="s">
        <v>169</v>
      </c>
      <c r="D2153" s="6">
        <v>13</v>
      </c>
      <c r="E2153" t="s">
        <v>406</v>
      </c>
      <c r="F2153" t="s">
        <v>763</v>
      </c>
      <c r="G2153" s="7">
        <v>0.2</v>
      </c>
      <c r="H2153" s="8" t="s">
        <v>7</v>
      </c>
    </row>
    <row r="2154" spans="1:8" hidden="1" x14ac:dyDescent="0.25">
      <c r="A2154" t="s">
        <v>103</v>
      </c>
      <c r="B2154" s="1" t="s">
        <v>104</v>
      </c>
      <c r="C2154" t="s">
        <v>169</v>
      </c>
      <c r="D2154" s="6">
        <v>13</v>
      </c>
      <c r="E2154" t="s">
        <v>406</v>
      </c>
      <c r="F2154" t="s">
        <v>565</v>
      </c>
      <c r="G2154" s="7">
        <v>0.5</v>
      </c>
      <c r="H2154" s="8" t="s">
        <v>170</v>
      </c>
    </row>
    <row r="2155" spans="1:8" hidden="1" x14ac:dyDescent="0.25">
      <c r="A2155" t="s">
        <v>103</v>
      </c>
      <c r="B2155" s="1" t="s">
        <v>104</v>
      </c>
      <c r="C2155" t="s">
        <v>169</v>
      </c>
      <c r="D2155" s="6">
        <v>13</v>
      </c>
      <c r="E2155" t="s">
        <v>406</v>
      </c>
      <c r="F2155" t="s">
        <v>764</v>
      </c>
      <c r="G2155" s="7">
        <v>0.1</v>
      </c>
      <c r="H2155" s="8" t="s">
        <v>170</v>
      </c>
    </row>
    <row r="2156" spans="1:8" hidden="1" x14ac:dyDescent="0.25">
      <c r="A2156" t="s">
        <v>103</v>
      </c>
      <c r="B2156" s="1" t="s">
        <v>104</v>
      </c>
      <c r="C2156" t="s">
        <v>169</v>
      </c>
      <c r="D2156" s="6">
        <v>13</v>
      </c>
      <c r="E2156" t="s">
        <v>406</v>
      </c>
      <c r="F2156" t="s">
        <v>765</v>
      </c>
      <c r="G2156" s="7">
        <v>0.25</v>
      </c>
      <c r="H2156" s="8" t="s">
        <v>170</v>
      </c>
    </row>
    <row r="2157" spans="1:8" hidden="1" x14ac:dyDescent="0.25">
      <c r="A2157" t="s">
        <v>103</v>
      </c>
      <c r="B2157" s="1" t="s">
        <v>104</v>
      </c>
      <c r="C2157" t="s">
        <v>169</v>
      </c>
      <c r="D2157" s="6">
        <v>13</v>
      </c>
      <c r="E2157" t="s">
        <v>406</v>
      </c>
      <c r="F2157" t="s">
        <v>378</v>
      </c>
      <c r="G2157" s="7">
        <v>0.5</v>
      </c>
      <c r="H2157" s="8" t="s">
        <v>170</v>
      </c>
    </row>
    <row r="2158" spans="1:8" hidden="1" x14ac:dyDescent="0.25">
      <c r="A2158" t="s">
        <v>103</v>
      </c>
      <c r="B2158" s="1" t="s">
        <v>104</v>
      </c>
      <c r="C2158" t="s">
        <v>169</v>
      </c>
      <c r="D2158" s="6">
        <v>13</v>
      </c>
      <c r="E2158" t="s">
        <v>406</v>
      </c>
      <c r="F2158" t="s">
        <v>341</v>
      </c>
      <c r="G2158" s="7">
        <v>0.5</v>
      </c>
      <c r="H2158" s="8" t="s">
        <v>7</v>
      </c>
    </row>
    <row r="2159" spans="1:8" hidden="1" x14ac:dyDescent="0.25">
      <c r="A2159" t="s">
        <v>103</v>
      </c>
      <c r="B2159" s="1" t="s">
        <v>104</v>
      </c>
      <c r="C2159" t="s">
        <v>169</v>
      </c>
      <c r="D2159" s="6">
        <v>13</v>
      </c>
      <c r="E2159" t="s">
        <v>406</v>
      </c>
      <c r="F2159" t="s">
        <v>766</v>
      </c>
      <c r="G2159" s="7">
        <v>0.25</v>
      </c>
      <c r="H2159" s="8" t="s">
        <v>171</v>
      </c>
    </row>
    <row r="2160" spans="1:8" hidden="1" x14ac:dyDescent="0.25">
      <c r="A2160" t="s">
        <v>103</v>
      </c>
      <c r="B2160" s="1" t="s">
        <v>104</v>
      </c>
      <c r="C2160" t="s">
        <v>169</v>
      </c>
      <c r="D2160" s="6">
        <v>13</v>
      </c>
      <c r="E2160" t="s">
        <v>405</v>
      </c>
      <c r="F2160" t="s">
        <v>126</v>
      </c>
      <c r="G2160" s="7">
        <v>0.05</v>
      </c>
      <c r="H2160" s="8" t="s">
        <v>170</v>
      </c>
    </row>
    <row r="2161" spans="1:8" hidden="1" x14ac:dyDescent="0.25">
      <c r="A2161" t="s">
        <v>103</v>
      </c>
      <c r="B2161" s="1" t="s">
        <v>104</v>
      </c>
      <c r="C2161" t="s">
        <v>169</v>
      </c>
      <c r="D2161" s="6">
        <v>13</v>
      </c>
      <c r="E2161" t="s">
        <v>405</v>
      </c>
      <c r="F2161" t="s">
        <v>742</v>
      </c>
      <c r="G2161" s="7">
        <v>0.05</v>
      </c>
      <c r="H2161" s="8" t="s">
        <v>170</v>
      </c>
    </row>
    <row r="2162" spans="1:8" hidden="1" x14ac:dyDescent="0.25">
      <c r="A2162" t="s">
        <v>103</v>
      </c>
      <c r="B2162" s="1" t="s">
        <v>104</v>
      </c>
      <c r="C2162" t="s">
        <v>169</v>
      </c>
      <c r="D2162" s="6">
        <v>13</v>
      </c>
      <c r="E2162" t="s">
        <v>405</v>
      </c>
      <c r="F2162" t="s">
        <v>767</v>
      </c>
      <c r="G2162" s="7">
        <v>0.05</v>
      </c>
      <c r="H2162" s="8" t="s">
        <v>170</v>
      </c>
    </row>
    <row r="2163" spans="1:8" hidden="1" x14ac:dyDescent="0.25">
      <c r="A2163" t="s">
        <v>103</v>
      </c>
      <c r="B2163" s="1" t="s">
        <v>104</v>
      </c>
      <c r="C2163" t="s">
        <v>169</v>
      </c>
      <c r="D2163" s="6">
        <v>13</v>
      </c>
      <c r="E2163" t="s">
        <v>405</v>
      </c>
      <c r="F2163" t="s">
        <v>545</v>
      </c>
      <c r="G2163" s="7">
        <v>0.5</v>
      </c>
      <c r="H2163" s="8" t="s">
        <v>98</v>
      </c>
    </row>
    <row r="2164" spans="1:8" hidden="1" x14ac:dyDescent="0.25">
      <c r="A2164" t="s">
        <v>103</v>
      </c>
      <c r="B2164" s="1" t="s">
        <v>104</v>
      </c>
      <c r="C2164" t="s">
        <v>169</v>
      </c>
      <c r="D2164" s="6">
        <v>13</v>
      </c>
      <c r="E2164" t="s">
        <v>405</v>
      </c>
      <c r="F2164" t="s">
        <v>572</v>
      </c>
      <c r="G2164" s="7">
        <v>1.6</v>
      </c>
      <c r="H2164" s="8" t="s">
        <v>170</v>
      </c>
    </row>
    <row r="2165" spans="1:8" hidden="1" x14ac:dyDescent="0.25">
      <c r="A2165" t="s">
        <v>103</v>
      </c>
      <c r="B2165" s="1" t="s">
        <v>104</v>
      </c>
      <c r="C2165" t="s">
        <v>169</v>
      </c>
      <c r="D2165" s="6">
        <v>13</v>
      </c>
      <c r="E2165" t="s">
        <v>405</v>
      </c>
      <c r="F2165" t="s">
        <v>609</v>
      </c>
      <c r="G2165" s="7">
        <v>1.7</v>
      </c>
      <c r="H2165" s="8" t="s">
        <v>170</v>
      </c>
    </row>
    <row r="2166" spans="1:8" hidden="1" x14ac:dyDescent="0.25">
      <c r="A2166" t="s">
        <v>103</v>
      </c>
      <c r="B2166" s="1" t="s">
        <v>104</v>
      </c>
      <c r="C2166" t="s">
        <v>169</v>
      </c>
      <c r="D2166" s="6">
        <v>13</v>
      </c>
      <c r="E2166" t="s">
        <v>405</v>
      </c>
      <c r="F2166" t="s">
        <v>754</v>
      </c>
      <c r="G2166" s="7">
        <v>0.25</v>
      </c>
      <c r="H2166" s="8" t="s">
        <v>170</v>
      </c>
    </row>
    <row r="2167" spans="1:8" hidden="1" x14ac:dyDescent="0.25">
      <c r="A2167" t="s">
        <v>103</v>
      </c>
      <c r="B2167" s="1" t="s">
        <v>104</v>
      </c>
      <c r="C2167" t="s">
        <v>169</v>
      </c>
      <c r="D2167" s="6">
        <v>13</v>
      </c>
      <c r="E2167" t="s">
        <v>405</v>
      </c>
      <c r="F2167" t="s">
        <v>768</v>
      </c>
      <c r="G2167" s="7">
        <v>0.1</v>
      </c>
      <c r="H2167" s="8" t="s">
        <v>170</v>
      </c>
    </row>
    <row r="2168" spans="1:8" hidden="1" x14ac:dyDescent="0.25">
      <c r="A2168" t="s">
        <v>103</v>
      </c>
      <c r="B2168" s="1" t="s">
        <v>104</v>
      </c>
      <c r="C2168" t="s">
        <v>169</v>
      </c>
      <c r="D2168" s="6">
        <v>13</v>
      </c>
      <c r="E2168" t="s">
        <v>405</v>
      </c>
      <c r="F2168" t="s">
        <v>769</v>
      </c>
      <c r="G2168" s="7">
        <v>2.5</v>
      </c>
      <c r="H2168" s="8" t="s">
        <v>170</v>
      </c>
    </row>
    <row r="2169" spans="1:8" hidden="1" x14ac:dyDescent="0.25">
      <c r="A2169" t="s">
        <v>103</v>
      </c>
      <c r="B2169" s="1" t="s">
        <v>104</v>
      </c>
      <c r="C2169" t="s">
        <v>169</v>
      </c>
      <c r="D2169" s="6">
        <v>13</v>
      </c>
      <c r="E2169" t="s">
        <v>405</v>
      </c>
      <c r="F2169" t="s">
        <v>626</v>
      </c>
      <c r="G2169" s="7">
        <v>0.5</v>
      </c>
      <c r="H2169" s="8" t="s">
        <v>98</v>
      </c>
    </row>
    <row r="2170" spans="1:8" hidden="1" x14ac:dyDescent="0.25">
      <c r="A2170" t="s">
        <v>103</v>
      </c>
      <c r="B2170" s="1" t="s">
        <v>104</v>
      </c>
      <c r="C2170" t="s">
        <v>169</v>
      </c>
      <c r="D2170" s="6">
        <v>13</v>
      </c>
      <c r="E2170" t="s">
        <v>405</v>
      </c>
      <c r="F2170" t="s">
        <v>343</v>
      </c>
      <c r="G2170" s="7">
        <v>0.5</v>
      </c>
      <c r="H2170" s="8" t="s">
        <v>170</v>
      </c>
    </row>
    <row r="2171" spans="1:8" hidden="1" x14ac:dyDescent="0.25">
      <c r="A2171" t="s">
        <v>103</v>
      </c>
      <c r="B2171" s="1" t="s">
        <v>104</v>
      </c>
      <c r="C2171" t="s">
        <v>169</v>
      </c>
      <c r="D2171" s="6">
        <v>13</v>
      </c>
      <c r="E2171" t="s">
        <v>1752</v>
      </c>
      <c r="F2171" t="s">
        <v>770</v>
      </c>
      <c r="G2171" s="7">
        <v>0.5</v>
      </c>
      <c r="H2171" s="8" t="s">
        <v>173</v>
      </c>
    </row>
    <row r="2172" spans="1:8" hidden="1" x14ac:dyDescent="0.25">
      <c r="A2172" t="s">
        <v>103</v>
      </c>
      <c r="B2172" s="1" t="s">
        <v>104</v>
      </c>
      <c r="C2172" t="s">
        <v>169</v>
      </c>
      <c r="D2172" s="6">
        <v>13</v>
      </c>
      <c r="E2172" t="s">
        <v>405</v>
      </c>
      <c r="F2172" t="s">
        <v>771</v>
      </c>
      <c r="G2172" s="7">
        <v>0.5</v>
      </c>
      <c r="H2172" s="8" t="s">
        <v>98</v>
      </c>
    </row>
    <row r="2173" spans="1:8" hidden="1" x14ac:dyDescent="0.25">
      <c r="A2173" t="s">
        <v>103</v>
      </c>
      <c r="B2173" s="1" t="s">
        <v>104</v>
      </c>
      <c r="C2173" t="s">
        <v>169</v>
      </c>
      <c r="D2173" s="6">
        <v>13</v>
      </c>
      <c r="E2173" t="s">
        <v>405</v>
      </c>
      <c r="F2173" t="s">
        <v>772</v>
      </c>
      <c r="G2173" s="7">
        <v>0.25</v>
      </c>
      <c r="H2173" s="8" t="s">
        <v>170</v>
      </c>
    </row>
    <row r="2174" spans="1:8" hidden="1" x14ac:dyDescent="0.25">
      <c r="A2174" t="s">
        <v>103</v>
      </c>
      <c r="B2174" s="1" t="s">
        <v>104</v>
      </c>
      <c r="C2174" t="s">
        <v>169</v>
      </c>
      <c r="D2174" s="6">
        <v>13</v>
      </c>
      <c r="E2174" t="s">
        <v>405</v>
      </c>
      <c r="F2174" t="s">
        <v>344</v>
      </c>
      <c r="G2174" s="7">
        <v>0.2</v>
      </c>
      <c r="H2174" s="8" t="s">
        <v>170</v>
      </c>
    </row>
    <row r="2175" spans="1:8" hidden="1" x14ac:dyDescent="0.25">
      <c r="A2175" t="s">
        <v>103</v>
      </c>
      <c r="B2175" s="1" t="s">
        <v>104</v>
      </c>
      <c r="C2175" t="s">
        <v>169</v>
      </c>
      <c r="D2175" s="6">
        <v>13</v>
      </c>
      <c r="E2175" t="s">
        <v>405</v>
      </c>
      <c r="F2175" t="s">
        <v>773</v>
      </c>
      <c r="G2175" s="7">
        <v>0.05</v>
      </c>
      <c r="H2175" s="8" t="s">
        <v>98</v>
      </c>
    </row>
    <row r="2176" spans="1:8" hidden="1" x14ac:dyDescent="0.25">
      <c r="A2176" t="s">
        <v>103</v>
      </c>
      <c r="B2176" s="1" t="s">
        <v>104</v>
      </c>
      <c r="C2176" t="s">
        <v>169</v>
      </c>
      <c r="D2176" s="6">
        <v>13</v>
      </c>
      <c r="E2176" t="s">
        <v>405</v>
      </c>
      <c r="F2176" t="s">
        <v>774</v>
      </c>
      <c r="G2176" s="7">
        <v>0.5</v>
      </c>
      <c r="H2176" s="8" t="s">
        <v>170</v>
      </c>
    </row>
    <row r="2177" spans="1:8" hidden="1" x14ac:dyDescent="0.25">
      <c r="A2177" t="s">
        <v>103</v>
      </c>
      <c r="B2177" s="1" t="s">
        <v>104</v>
      </c>
      <c r="C2177" t="s">
        <v>169</v>
      </c>
      <c r="D2177" s="6">
        <v>13</v>
      </c>
      <c r="E2177" t="s">
        <v>1754</v>
      </c>
      <c r="F2177" t="s">
        <v>775</v>
      </c>
      <c r="G2177" s="7">
        <v>0.5</v>
      </c>
      <c r="H2177" s="8" t="s">
        <v>69</v>
      </c>
    </row>
    <row r="2178" spans="1:8" hidden="1" x14ac:dyDescent="0.25">
      <c r="A2178" t="s">
        <v>103</v>
      </c>
      <c r="B2178" s="1" t="s">
        <v>104</v>
      </c>
      <c r="C2178" t="s">
        <v>169</v>
      </c>
      <c r="D2178" s="6">
        <v>13</v>
      </c>
      <c r="E2178" t="s">
        <v>1758</v>
      </c>
      <c r="F2178" t="s">
        <v>776</v>
      </c>
      <c r="G2178" s="7">
        <v>0.5</v>
      </c>
      <c r="H2178" s="8" t="s">
        <v>69</v>
      </c>
    </row>
    <row r="2179" spans="1:8" hidden="1" x14ac:dyDescent="0.25">
      <c r="A2179" t="s">
        <v>103</v>
      </c>
      <c r="B2179" s="1" t="s">
        <v>104</v>
      </c>
      <c r="C2179" t="s">
        <v>169</v>
      </c>
      <c r="D2179" s="6">
        <v>13</v>
      </c>
      <c r="E2179" t="s">
        <v>1754</v>
      </c>
      <c r="F2179" t="s">
        <v>777</v>
      </c>
      <c r="G2179" s="7">
        <v>0.2</v>
      </c>
      <c r="H2179" s="8" t="s">
        <v>69</v>
      </c>
    </row>
    <row r="2180" spans="1:8" hidden="1" x14ac:dyDescent="0.25">
      <c r="A2180" t="s">
        <v>103</v>
      </c>
      <c r="B2180" s="1" t="s">
        <v>104</v>
      </c>
      <c r="C2180" t="s">
        <v>169</v>
      </c>
      <c r="D2180" s="6">
        <v>13</v>
      </c>
      <c r="E2180" t="s">
        <v>1754</v>
      </c>
      <c r="F2180" t="s">
        <v>778</v>
      </c>
      <c r="G2180" s="7">
        <v>0.4</v>
      </c>
      <c r="H2180" s="8" t="s">
        <v>69</v>
      </c>
    </row>
    <row r="2181" spans="1:8" hidden="1" x14ac:dyDescent="0.25">
      <c r="A2181" t="s">
        <v>103</v>
      </c>
      <c r="B2181" s="1" t="s">
        <v>104</v>
      </c>
      <c r="C2181" t="s">
        <v>169</v>
      </c>
      <c r="D2181" s="6">
        <v>13</v>
      </c>
      <c r="E2181" t="s">
        <v>1754</v>
      </c>
      <c r="F2181" t="s">
        <v>779</v>
      </c>
      <c r="G2181" s="7">
        <v>0.5</v>
      </c>
      <c r="H2181" s="8" t="s">
        <v>69</v>
      </c>
    </row>
    <row r="2182" spans="1:8" hidden="1" x14ac:dyDescent="0.25">
      <c r="A2182" t="s">
        <v>103</v>
      </c>
      <c r="B2182" s="1" t="s">
        <v>104</v>
      </c>
      <c r="C2182" t="s">
        <v>169</v>
      </c>
      <c r="D2182" s="6">
        <v>13</v>
      </c>
      <c r="E2182" t="s">
        <v>408</v>
      </c>
      <c r="F2182" t="s">
        <v>463</v>
      </c>
      <c r="G2182" s="7">
        <v>0.25</v>
      </c>
      <c r="H2182" s="8" t="s">
        <v>98</v>
      </c>
    </row>
    <row r="2183" spans="1:8" hidden="1" x14ac:dyDescent="0.25">
      <c r="A2183" t="s">
        <v>103</v>
      </c>
      <c r="B2183" s="1" t="s">
        <v>104</v>
      </c>
      <c r="C2183" t="s">
        <v>169</v>
      </c>
      <c r="D2183" s="6">
        <v>13</v>
      </c>
      <c r="E2183" t="s">
        <v>408</v>
      </c>
      <c r="F2183" t="s">
        <v>559</v>
      </c>
      <c r="G2183" s="7">
        <v>0.2</v>
      </c>
      <c r="H2183" s="8" t="s">
        <v>7</v>
      </c>
    </row>
    <row r="2184" spans="1:8" hidden="1" x14ac:dyDescent="0.25">
      <c r="A2184" t="s">
        <v>103</v>
      </c>
      <c r="B2184" s="1" t="s">
        <v>104</v>
      </c>
      <c r="C2184" t="s">
        <v>169</v>
      </c>
      <c r="D2184" s="6">
        <v>13</v>
      </c>
      <c r="E2184" t="s">
        <v>408</v>
      </c>
      <c r="F2184" t="s">
        <v>609</v>
      </c>
      <c r="G2184" s="7">
        <v>0.2</v>
      </c>
      <c r="H2184" s="8" t="s">
        <v>170</v>
      </c>
    </row>
    <row r="2185" spans="1:8" hidden="1" x14ac:dyDescent="0.25">
      <c r="A2185" t="s">
        <v>103</v>
      </c>
      <c r="B2185" s="1" t="s">
        <v>104</v>
      </c>
      <c r="C2185" t="s">
        <v>169</v>
      </c>
      <c r="D2185" s="6">
        <v>13</v>
      </c>
      <c r="E2185" t="s">
        <v>408</v>
      </c>
      <c r="F2185" t="s">
        <v>780</v>
      </c>
      <c r="G2185" s="7">
        <v>0.5</v>
      </c>
      <c r="H2185" s="8" t="s">
        <v>170</v>
      </c>
    </row>
    <row r="2186" spans="1:8" hidden="1" x14ac:dyDescent="0.25">
      <c r="A2186" t="s">
        <v>103</v>
      </c>
      <c r="B2186" s="1" t="s">
        <v>104</v>
      </c>
      <c r="C2186" t="s">
        <v>169</v>
      </c>
      <c r="D2186" s="6">
        <v>13</v>
      </c>
      <c r="E2186" t="s">
        <v>407</v>
      </c>
      <c r="F2186" t="s">
        <v>207</v>
      </c>
      <c r="G2186" s="7">
        <v>0.5</v>
      </c>
      <c r="H2186" s="8" t="s">
        <v>7</v>
      </c>
    </row>
    <row r="2187" spans="1:8" hidden="1" x14ac:dyDescent="0.25">
      <c r="A2187" t="s">
        <v>103</v>
      </c>
      <c r="B2187" s="1" t="s">
        <v>104</v>
      </c>
      <c r="C2187" t="s">
        <v>169</v>
      </c>
      <c r="D2187" s="6">
        <v>13</v>
      </c>
      <c r="E2187" t="s">
        <v>407</v>
      </c>
      <c r="F2187" t="s">
        <v>757</v>
      </c>
      <c r="G2187" s="7">
        <v>0.25</v>
      </c>
      <c r="H2187" s="8" t="s">
        <v>7</v>
      </c>
    </row>
    <row r="2188" spans="1:8" hidden="1" x14ac:dyDescent="0.25">
      <c r="A2188" t="s">
        <v>103</v>
      </c>
      <c r="B2188" s="1" t="s">
        <v>104</v>
      </c>
      <c r="C2188" t="s">
        <v>169</v>
      </c>
      <c r="D2188" s="6">
        <v>13</v>
      </c>
      <c r="E2188" t="s">
        <v>407</v>
      </c>
      <c r="F2188" t="s">
        <v>1830</v>
      </c>
      <c r="G2188" s="7">
        <v>0.25</v>
      </c>
      <c r="H2188" s="8" t="s">
        <v>7</v>
      </c>
    </row>
    <row r="2189" spans="1:8" hidden="1" x14ac:dyDescent="0.25">
      <c r="A2189" t="s">
        <v>103</v>
      </c>
      <c r="B2189" s="1" t="s">
        <v>104</v>
      </c>
      <c r="C2189" t="s">
        <v>169</v>
      </c>
      <c r="D2189" s="6">
        <v>13</v>
      </c>
      <c r="E2189" t="s">
        <v>407</v>
      </c>
      <c r="F2189" t="s">
        <v>758</v>
      </c>
      <c r="G2189" s="7">
        <v>0.2</v>
      </c>
      <c r="H2189" s="8" t="s">
        <v>7</v>
      </c>
    </row>
    <row r="2190" spans="1:8" hidden="1" x14ac:dyDescent="0.25">
      <c r="A2190" t="s">
        <v>103</v>
      </c>
      <c r="B2190" s="1" t="s">
        <v>104</v>
      </c>
      <c r="C2190" t="s">
        <v>169</v>
      </c>
      <c r="D2190" s="6">
        <v>13</v>
      </c>
      <c r="E2190" t="s">
        <v>407</v>
      </c>
      <c r="F2190" t="s">
        <v>759</v>
      </c>
      <c r="G2190" s="7">
        <v>0.25</v>
      </c>
      <c r="H2190" s="8" t="s">
        <v>7</v>
      </c>
    </row>
    <row r="2191" spans="1:8" hidden="1" x14ac:dyDescent="0.25">
      <c r="A2191" t="s">
        <v>103</v>
      </c>
      <c r="B2191" s="1" t="s">
        <v>104</v>
      </c>
      <c r="C2191" t="s">
        <v>169</v>
      </c>
      <c r="D2191" s="6">
        <v>13</v>
      </c>
      <c r="E2191" t="s">
        <v>407</v>
      </c>
      <c r="F2191" t="s">
        <v>760</v>
      </c>
      <c r="G2191" s="7">
        <v>0.1</v>
      </c>
      <c r="H2191" s="8" t="s">
        <v>7</v>
      </c>
    </row>
    <row r="2192" spans="1:8" hidden="1" x14ac:dyDescent="0.25">
      <c r="A2192" t="s">
        <v>103</v>
      </c>
      <c r="B2192" s="1" t="s">
        <v>104</v>
      </c>
      <c r="C2192" t="s">
        <v>169</v>
      </c>
      <c r="D2192" s="6">
        <v>13</v>
      </c>
      <c r="E2192" t="s">
        <v>407</v>
      </c>
      <c r="F2192" t="s">
        <v>761</v>
      </c>
      <c r="G2192" s="7">
        <v>0.25</v>
      </c>
      <c r="H2192" s="8" t="s">
        <v>7</v>
      </c>
    </row>
    <row r="2193" spans="1:8" hidden="1" x14ac:dyDescent="0.25">
      <c r="A2193" t="s">
        <v>103</v>
      </c>
      <c r="B2193" s="1" t="s">
        <v>104</v>
      </c>
      <c r="C2193" t="s">
        <v>169</v>
      </c>
      <c r="D2193" s="6">
        <v>13</v>
      </c>
      <c r="E2193" t="s">
        <v>407</v>
      </c>
      <c r="F2193" t="s">
        <v>9</v>
      </c>
      <c r="G2193" s="7">
        <v>0.25</v>
      </c>
      <c r="H2193" s="8" t="s">
        <v>7</v>
      </c>
    </row>
    <row r="2194" spans="1:8" hidden="1" x14ac:dyDescent="0.25">
      <c r="A2194" t="s">
        <v>103</v>
      </c>
      <c r="B2194" s="1" t="s">
        <v>104</v>
      </c>
      <c r="C2194" t="s">
        <v>169</v>
      </c>
      <c r="D2194" s="6">
        <v>14</v>
      </c>
      <c r="E2194" t="s">
        <v>406</v>
      </c>
      <c r="F2194" t="s">
        <v>763</v>
      </c>
      <c r="G2194" s="7">
        <v>0.25</v>
      </c>
      <c r="H2194" s="8" t="s">
        <v>7</v>
      </c>
    </row>
    <row r="2195" spans="1:8" hidden="1" x14ac:dyDescent="0.25">
      <c r="A2195" t="s">
        <v>103</v>
      </c>
      <c r="B2195" s="1" t="s">
        <v>104</v>
      </c>
      <c r="C2195" t="s">
        <v>169</v>
      </c>
      <c r="D2195" s="6">
        <v>14</v>
      </c>
      <c r="E2195" t="s">
        <v>406</v>
      </c>
      <c r="F2195" t="s">
        <v>565</v>
      </c>
      <c r="G2195" s="7">
        <v>0.25</v>
      </c>
      <c r="H2195" s="8" t="s">
        <v>170</v>
      </c>
    </row>
    <row r="2196" spans="1:8" hidden="1" x14ac:dyDescent="0.25">
      <c r="A2196" t="s">
        <v>103</v>
      </c>
      <c r="B2196" s="1" t="s">
        <v>104</v>
      </c>
      <c r="C2196" t="s">
        <v>169</v>
      </c>
      <c r="D2196" s="6">
        <v>14</v>
      </c>
      <c r="E2196" t="s">
        <v>406</v>
      </c>
      <c r="F2196" t="s">
        <v>781</v>
      </c>
      <c r="G2196" s="7">
        <v>1.6</v>
      </c>
      <c r="H2196" s="8" t="s">
        <v>170</v>
      </c>
    </row>
    <row r="2197" spans="1:8" hidden="1" x14ac:dyDescent="0.25">
      <c r="A2197" t="s">
        <v>103</v>
      </c>
      <c r="B2197" s="1" t="s">
        <v>104</v>
      </c>
      <c r="C2197" t="s">
        <v>169</v>
      </c>
      <c r="D2197" s="6">
        <v>14</v>
      </c>
      <c r="E2197" t="s">
        <v>406</v>
      </c>
      <c r="F2197" t="s">
        <v>23</v>
      </c>
      <c r="G2197" s="7">
        <v>0.25</v>
      </c>
      <c r="H2197" s="8" t="s">
        <v>170</v>
      </c>
    </row>
    <row r="2198" spans="1:8" hidden="1" x14ac:dyDescent="0.25">
      <c r="A2198" t="s">
        <v>103</v>
      </c>
      <c r="B2198" s="1" t="s">
        <v>104</v>
      </c>
      <c r="C2198" t="s">
        <v>169</v>
      </c>
      <c r="D2198" s="6">
        <v>14</v>
      </c>
      <c r="E2198" t="s">
        <v>406</v>
      </c>
      <c r="F2198" t="s">
        <v>631</v>
      </c>
      <c r="G2198" s="7">
        <v>0.25</v>
      </c>
      <c r="H2198" s="8" t="s">
        <v>7</v>
      </c>
    </row>
    <row r="2199" spans="1:8" hidden="1" x14ac:dyDescent="0.25">
      <c r="A2199" t="s">
        <v>103</v>
      </c>
      <c r="B2199" s="1" t="s">
        <v>104</v>
      </c>
      <c r="C2199" t="s">
        <v>169</v>
      </c>
      <c r="D2199" s="6">
        <v>14</v>
      </c>
      <c r="E2199" t="s">
        <v>406</v>
      </c>
      <c r="F2199" t="s">
        <v>614</v>
      </c>
      <c r="G2199" s="7">
        <v>0.25</v>
      </c>
      <c r="H2199" s="8" t="s">
        <v>170</v>
      </c>
    </row>
    <row r="2200" spans="1:8" hidden="1" x14ac:dyDescent="0.25">
      <c r="A2200" t="s">
        <v>103</v>
      </c>
      <c r="B2200" s="1" t="s">
        <v>104</v>
      </c>
      <c r="C2200" t="s">
        <v>169</v>
      </c>
      <c r="D2200" s="6">
        <v>14</v>
      </c>
      <c r="E2200" t="s">
        <v>406</v>
      </c>
      <c r="F2200" t="s">
        <v>766</v>
      </c>
      <c r="G2200" s="7">
        <v>0.1</v>
      </c>
      <c r="H2200" s="8" t="s">
        <v>171</v>
      </c>
    </row>
    <row r="2201" spans="1:8" hidden="1" x14ac:dyDescent="0.25">
      <c r="A2201" t="s">
        <v>103</v>
      </c>
      <c r="B2201" s="1" t="s">
        <v>104</v>
      </c>
      <c r="C2201" t="s">
        <v>169</v>
      </c>
      <c r="D2201" s="6">
        <v>14</v>
      </c>
      <c r="E2201" t="s">
        <v>406</v>
      </c>
      <c r="F2201" t="s">
        <v>339</v>
      </c>
      <c r="G2201" s="7">
        <v>0.5</v>
      </c>
      <c r="H2201" s="8" t="s">
        <v>170</v>
      </c>
    </row>
    <row r="2202" spans="1:8" hidden="1" x14ac:dyDescent="0.25">
      <c r="A2202" t="s">
        <v>103</v>
      </c>
      <c r="B2202" s="1" t="s">
        <v>104</v>
      </c>
      <c r="C2202" t="s">
        <v>169</v>
      </c>
      <c r="D2202" s="6">
        <v>14</v>
      </c>
      <c r="E2202" t="s">
        <v>406</v>
      </c>
      <c r="F2202" t="s">
        <v>623</v>
      </c>
      <c r="G2202" s="7">
        <v>0.5</v>
      </c>
      <c r="H2202" s="8" t="s">
        <v>170</v>
      </c>
    </row>
    <row r="2203" spans="1:8" hidden="1" x14ac:dyDescent="0.25">
      <c r="A2203" t="s">
        <v>103</v>
      </c>
      <c r="B2203" s="1" t="s">
        <v>104</v>
      </c>
      <c r="C2203" t="s">
        <v>169</v>
      </c>
      <c r="D2203" s="6">
        <v>14</v>
      </c>
      <c r="E2203" t="s">
        <v>405</v>
      </c>
      <c r="F2203" t="s">
        <v>126</v>
      </c>
      <c r="G2203" s="7">
        <v>0.25</v>
      </c>
      <c r="H2203" s="8" t="s">
        <v>170</v>
      </c>
    </row>
    <row r="2204" spans="1:8" hidden="1" x14ac:dyDescent="0.25">
      <c r="A2204" t="s">
        <v>103</v>
      </c>
      <c r="B2204" s="1" t="s">
        <v>104</v>
      </c>
      <c r="C2204" t="s">
        <v>169</v>
      </c>
      <c r="D2204" s="6">
        <v>14</v>
      </c>
      <c r="E2204" t="s">
        <v>405</v>
      </c>
      <c r="F2204" t="s">
        <v>744</v>
      </c>
      <c r="G2204" s="7">
        <v>0.25</v>
      </c>
      <c r="H2204" s="8" t="s">
        <v>98</v>
      </c>
    </row>
    <row r="2205" spans="1:8" hidden="1" x14ac:dyDescent="0.25">
      <c r="A2205" t="s">
        <v>103</v>
      </c>
      <c r="B2205" s="1" t="s">
        <v>104</v>
      </c>
      <c r="C2205" t="s">
        <v>169</v>
      </c>
      <c r="D2205" s="6">
        <v>14</v>
      </c>
      <c r="E2205" t="s">
        <v>405</v>
      </c>
      <c r="F2205" t="s">
        <v>782</v>
      </c>
      <c r="G2205" s="7">
        <v>0.25</v>
      </c>
      <c r="H2205" s="8" t="s">
        <v>174</v>
      </c>
    </row>
    <row r="2206" spans="1:8" hidden="1" x14ac:dyDescent="0.25">
      <c r="A2206" t="s">
        <v>103</v>
      </c>
      <c r="B2206" s="1" t="s">
        <v>104</v>
      </c>
      <c r="C2206" t="s">
        <v>169</v>
      </c>
      <c r="D2206" s="6">
        <v>14</v>
      </c>
      <c r="E2206" t="s">
        <v>405</v>
      </c>
      <c r="F2206" t="s">
        <v>783</v>
      </c>
      <c r="G2206" s="7">
        <v>0.25</v>
      </c>
      <c r="H2206" s="8" t="s">
        <v>7</v>
      </c>
    </row>
    <row r="2207" spans="1:8" hidden="1" x14ac:dyDescent="0.25">
      <c r="A2207" t="s">
        <v>103</v>
      </c>
      <c r="B2207" s="1" t="s">
        <v>104</v>
      </c>
      <c r="C2207" t="s">
        <v>169</v>
      </c>
      <c r="D2207" s="6">
        <v>14</v>
      </c>
      <c r="E2207" t="s">
        <v>405</v>
      </c>
      <c r="F2207" t="s">
        <v>784</v>
      </c>
      <c r="G2207" s="7">
        <v>0.5</v>
      </c>
      <c r="H2207" s="8" t="s">
        <v>89</v>
      </c>
    </row>
    <row r="2208" spans="1:8" hidden="1" x14ac:dyDescent="0.25">
      <c r="A2208" t="s">
        <v>103</v>
      </c>
      <c r="B2208" s="1" t="s">
        <v>104</v>
      </c>
      <c r="C2208" t="s">
        <v>169</v>
      </c>
      <c r="D2208" s="6">
        <v>14</v>
      </c>
      <c r="E2208" t="s">
        <v>405</v>
      </c>
      <c r="F2208" t="s">
        <v>1877</v>
      </c>
      <c r="G2208" s="7">
        <v>0.17499999999999999</v>
      </c>
      <c r="H2208" s="8" t="s">
        <v>170</v>
      </c>
    </row>
    <row r="2209" spans="1:8" hidden="1" x14ac:dyDescent="0.25">
      <c r="A2209" t="s">
        <v>103</v>
      </c>
      <c r="B2209" s="1" t="s">
        <v>104</v>
      </c>
      <c r="C2209" t="s">
        <v>169</v>
      </c>
      <c r="D2209" s="6">
        <v>14</v>
      </c>
      <c r="E2209" t="s">
        <v>405</v>
      </c>
      <c r="F2209" t="s">
        <v>785</v>
      </c>
      <c r="G2209" s="7">
        <v>0.1</v>
      </c>
      <c r="H2209" s="8" t="s">
        <v>170</v>
      </c>
    </row>
    <row r="2210" spans="1:8" hidden="1" x14ac:dyDescent="0.25">
      <c r="A2210" t="s">
        <v>103</v>
      </c>
      <c r="B2210" s="1" t="s">
        <v>104</v>
      </c>
      <c r="C2210" t="s">
        <v>169</v>
      </c>
      <c r="D2210" s="6">
        <v>14</v>
      </c>
      <c r="E2210" t="s">
        <v>405</v>
      </c>
      <c r="F2210" t="s">
        <v>786</v>
      </c>
      <c r="G2210" s="7">
        <v>1.6</v>
      </c>
      <c r="H2210" s="8" t="s">
        <v>170</v>
      </c>
    </row>
    <row r="2211" spans="1:8" hidden="1" x14ac:dyDescent="0.25">
      <c r="A2211" t="s">
        <v>103</v>
      </c>
      <c r="B2211" s="1" t="s">
        <v>104</v>
      </c>
      <c r="C2211" t="s">
        <v>169</v>
      </c>
      <c r="D2211" s="6">
        <v>14</v>
      </c>
      <c r="E2211" t="s">
        <v>405</v>
      </c>
      <c r="F2211" t="s">
        <v>545</v>
      </c>
      <c r="G2211" s="7">
        <v>0.25</v>
      </c>
      <c r="H2211" s="8" t="s">
        <v>98</v>
      </c>
    </row>
    <row r="2212" spans="1:8" hidden="1" x14ac:dyDescent="0.25">
      <c r="A2212" t="s">
        <v>103</v>
      </c>
      <c r="B2212" s="1" t="s">
        <v>104</v>
      </c>
      <c r="C2212" t="s">
        <v>169</v>
      </c>
      <c r="D2212" s="6">
        <v>14</v>
      </c>
      <c r="E2212" t="s">
        <v>1752</v>
      </c>
      <c r="F2212" t="s">
        <v>787</v>
      </c>
      <c r="G2212" s="7">
        <v>0.25</v>
      </c>
      <c r="H2212" s="8" t="s">
        <v>7</v>
      </c>
    </row>
    <row r="2213" spans="1:8" hidden="1" x14ac:dyDescent="0.25">
      <c r="A2213" t="s">
        <v>103</v>
      </c>
      <c r="B2213" s="1" t="s">
        <v>104</v>
      </c>
      <c r="C2213" t="s">
        <v>169</v>
      </c>
      <c r="D2213" s="6">
        <v>14</v>
      </c>
      <c r="E2213" t="s">
        <v>405</v>
      </c>
      <c r="F2213" t="s">
        <v>1907</v>
      </c>
      <c r="G2213" s="7">
        <v>0.25</v>
      </c>
      <c r="H2213" s="8" t="s">
        <v>7</v>
      </c>
    </row>
    <row r="2214" spans="1:8" hidden="1" x14ac:dyDescent="0.25">
      <c r="A2214" t="s">
        <v>103</v>
      </c>
      <c r="B2214" s="1" t="s">
        <v>104</v>
      </c>
      <c r="C2214" t="s">
        <v>169</v>
      </c>
      <c r="D2214" s="6">
        <v>14</v>
      </c>
      <c r="E2214" t="s">
        <v>405</v>
      </c>
      <c r="F2214" t="s">
        <v>788</v>
      </c>
      <c r="G2214" s="7">
        <v>0.25</v>
      </c>
      <c r="H2214" s="8" t="s">
        <v>69</v>
      </c>
    </row>
    <row r="2215" spans="1:8" hidden="1" x14ac:dyDescent="0.25">
      <c r="A2215" t="s">
        <v>103</v>
      </c>
      <c r="B2215" s="1" t="s">
        <v>104</v>
      </c>
      <c r="C2215" t="s">
        <v>169</v>
      </c>
      <c r="D2215" s="6">
        <v>14</v>
      </c>
      <c r="E2215" t="s">
        <v>1754</v>
      </c>
      <c r="F2215" t="s">
        <v>775</v>
      </c>
      <c r="G2215" s="7">
        <v>0.25</v>
      </c>
      <c r="H2215" s="8" t="s">
        <v>170</v>
      </c>
    </row>
    <row r="2216" spans="1:8" hidden="1" x14ac:dyDescent="0.25">
      <c r="A2216" t="s">
        <v>103</v>
      </c>
      <c r="B2216" s="1" t="s">
        <v>104</v>
      </c>
      <c r="C2216" t="s">
        <v>169</v>
      </c>
      <c r="D2216" s="6">
        <v>14</v>
      </c>
      <c r="E2216" t="s">
        <v>1754</v>
      </c>
      <c r="F2216" t="s">
        <v>789</v>
      </c>
      <c r="G2216" s="7">
        <v>0.25</v>
      </c>
      <c r="H2216" s="8" t="s">
        <v>170</v>
      </c>
    </row>
    <row r="2217" spans="1:8" hidden="1" x14ac:dyDescent="0.25">
      <c r="A2217" t="s">
        <v>103</v>
      </c>
      <c r="B2217" s="1" t="s">
        <v>104</v>
      </c>
      <c r="C2217" t="s">
        <v>169</v>
      </c>
      <c r="D2217" s="6">
        <v>14</v>
      </c>
      <c r="E2217" t="s">
        <v>1754</v>
      </c>
      <c r="F2217" t="s">
        <v>779</v>
      </c>
      <c r="G2217" s="7">
        <v>0.25</v>
      </c>
      <c r="H2217" s="8" t="s">
        <v>170</v>
      </c>
    </row>
    <row r="2218" spans="1:8" hidden="1" x14ac:dyDescent="0.25">
      <c r="A2218" t="s">
        <v>103</v>
      </c>
      <c r="B2218" s="1" t="s">
        <v>104</v>
      </c>
      <c r="C2218" t="s">
        <v>169</v>
      </c>
      <c r="D2218" s="6">
        <v>14</v>
      </c>
      <c r="E2218" t="s">
        <v>1754</v>
      </c>
      <c r="F2218" t="s">
        <v>790</v>
      </c>
      <c r="G2218" s="7">
        <v>0.5</v>
      </c>
      <c r="H2218" s="8" t="s">
        <v>170</v>
      </c>
    </row>
    <row r="2219" spans="1:8" hidden="1" x14ac:dyDescent="0.25">
      <c r="A2219" t="s">
        <v>103</v>
      </c>
      <c r="B2219" s="1" t="s">
        <v>104</v>
      </c>
      <c r="C2219" t="s">
        <v>169</v>
      </c>
      <c r="D2219" s="6">
        <v>14</v>
      </c>
      <c r="E2219" t="s">
        <v>408</v>
      </c>
      <c r="F2219" t="s">
        <v>791</v>
      </c>
      <c r="G2219" s="7">
        <v>0.1</v>
      </c>
      <c r="H2219" s="8" t="s">
        <v>170</v>
      </c>
    </row>
    <row r="2220" spans="1:8" hidden="1" x14ac:dyDescent="0.25">
      <c r="A2220" t="s">
        <v>103</v>
      </c>
      <c r="B2220" s="1" t="s">
        <v>104</v>
      </c>
      <c r="C2220" t="s">
        <v>169</v>
      </c>
      <c r="D2220" s="6">
        <v>14</v>
      </c>
      <c r="E2220" t="s">
        <v>408</v>
      </c>
      <c r="F2220" t="s">
        <v>622</v>
      </c>
      <c r="G2220" s="7">
        <v>0.1</v>
      </c>
      <c r="H2220" s="8" t="s">
        <v>170</v>
      </c>
    </row>
    <row r="2221" spans="1:8" hidden="1" x14ac:dyDescent="0.25">
      <c r="A2221" t="s">
        <v>103</v>
      </c>
      <c r="B2221" s="1" t="s">
        <v>104</v>
      </c>
      <c r="C2221" t="s">
        <v>169</v>
      </c>
      <c r="D2221" s="6">
        <v>14</v>
      </c>
      <c r="E2221" t="s">
        <v>408</v>
      </c>
      <c r="F2221" t="s">
        <v>559</v>
      </c>
      <c r="G2221" s="7">
        <v>0.42499999999999999</v>
      </c>
      <c r="H2221" s="8" t="s">
        <v>7</v>
      </c>
    </row>
    <row r="2222" spans="1:8" hidden="1" x14ac:dyDescent="0.25">
      <c r="A2222" t="s">
        <v>103</v>
      </c>
      <c r="B2222" s="1" t="s">
        <v>104</v>
      </c>
      <c r="C2222" t="s">
        <v>169</v>
      </c>
      <c r="D2222" s="6">
        <v>14</v>
      </c>
      <c r="E2222" t="s">
        <v>407</v>
      </c>
      <c r="F2222" t="s">
        <v>207</v>
      </c>
      <c r="G2222" s="7">
        <v>0.5</v>
      </c>
      <c r="H2222" s="8" t="s">
        <v>7</v>
      </c>
    </row>
    <row r="2223" spans="1:8" hidden="1" x14ac:dyDescent="0.25">
      <c r="A2223" t="s">
        <v>103</v>
      </c>
      <c r="B2223" s="1" t="s">
        <v>104</v>
      </c>
      <c r="C2223" t="s">
        <v>169</v>
      </c>
      <c r="D2223" s="6">
        <v>14</v>
      </c>
      <c r="E2223" t="s">
        <v>407</v>
      </c>
      <c r="F2223" t="s">
        <v>757</v>
      </c>
      <c r="G2223" s="7">
        <v>0.5</v>
      </c>
      <c r="H2223" s="8" t="s">
        <v>7</v>
      </c>
    </row>
    <row r="2224" spans="1:8" hidden="1" x14ac:dyDescent="0.25">
      <c r="A2224" t="s">
        <v>103</v>
      </c>
      <c r="B2224" s="1" t="s">
        <v>104</v>
      </c>
      <c r="C2224" t="s">
        <v>169</v>
      </c>
      <c r="D2224" s="6">
        <v>14</v>
      </c>
      <c r="E2224" t="s">
        <v>407</v>
      </c>
      <c r="F2224" t="s">
        <v>1830</v>
      </c>
      <c r="G2224" s="7">
        <v>0.2</v>
      </c>
      <c r="H2224" s="8" t="s">
        <v>7</v>
      </c>
    </row>
    <row r="2225" spans="1:8" hidden="1" x14ac:dyDescent="0.25">
      <c r="A2225" t="s">
        <v>103</v>
      </c>
      <c r="B2225" s="1" t="s">
        <v>104</v>
      </c>
      <c r="C2225" t="s">
        <v>169</v>
      </c>
      <c r="D2225" s="6">
        <v>14</v>
      </c>
      <c r="E2225" t="s">
        <v>407</v>
      </c>
      <c r="F2225" t="s">
        <v>758</v>
      </c>
      <c r="G2225" s="7">
        <v>0.2</v>
      </c>
      <c r="H2225" s="8" t="s">
        <v>7</v>
      </c>
    </row>
    <row r="2226" spans="1:8" hidden="1" x14ac:dyDescent="0.25">
      <c r="A2226" t="s">
        <v>103</v>
      </c>
      <c r="B2226" s="1" t="s">
        <v>104</v>
      </c>
      <c r="C2226" t="s">
        <v>169</v>
      </c>
      <c r="D2226" s="6">
        <v>14</v>
      </c>
      <c r="E2226" t="s">
        <v>407</v>
      </c>
      <c r="F2226" t="s">
        <v>759</v>
      </c>
      <c r="G2226" s="7">
        <v>0.5</v>
      </c>
      <c r="H2226" s="8" t="s">
        <v>7</v>
      </c>
    </row>
    <row r="2227" spans="1:8" hidden="1" x14ac:dyDescent="0.25">
      <c r="A2227" t="s">
        <v>103</v>
      </c>
      <c r="B2227" s="1" t="s">
        <v>104</v>
      </c>
      <c r="C2227" t="s">
        <v>169</v>
      </c>
      <c r="D2227" s="6">
        <v>14</v>
      </c>
      <c r="E2227" t="s">
        <v>407</v>
      </c>
      <c r="F2227" t="s">
        <v>760</v>
      </c>
      <c r="G2227" s="7">
        <v>0.5</v>
      </c>
      <c r="H2227" s="8" t="s">
        <v>7</v>
      </c>
    </row>
    <row r="2228" spans="1:8" hidden="1" x14ac:dyDescent="0.25">
      <c r="A2228" t="s">
        <v>103</v>
      </c>
      <c r="B2228" s="1" t="s">
        <v>104</v>
      </c>
      <c r="C2228" t="s">
        <v>169</v>
      </c>
      <c r="D2228" s="6">
        <v>14</v>
      </c>
      <c r="E2228" t="s">
        <v>407</v>
      </c>
      <c r="F2228" t="s">
        <v>761</v>
      </c>
      <c r="G2228" s="7">
        <v>0.5</v>
      </c>
      <c r="H2228" s="8" t="s">
        <v>7</v>
      </c>
    </row>
    <row r="2229" spans="1:8" hidden="1" x14ac:dyDescent="0.25">
      <c r="A2229" t="s">
        <v>103</v>
      </c>
      <c r="B2229" s="1" t="s">
        <v>104</v>
      </c>
      <c r="C2229" t="s">
        <v>169</v>
      </c>
      <c r="D2229" s="6">
        <v>14</v>
      </c>
      <c r="E2229" t="s">
        <v>407</v>
      </c>
      <c r="F2229" t="s">
        <v>9</v>
      </c>
      <c r="G2229" s="7">
        <v>0.5</v>
      </c>
      <c r="H2229" s="8" t="s">
        <v>7</v>
      </c>
    </row>
    <row r="2230" spans="1:8" hidden="1" x14ac:dyDescent="0.25">
      <c r="A2230" t="s">
        <v>103</v>
      </c>
      <c r="B2230" s="1" t="s">
        <v>104</v>
      </c>
      <c r="C2230" t="s">
        <v>169</v>
      </c>
      <c r="D2230" s="6">
        <v>15</v>
      </c>
      <c r="E2230" t="s">
        <v>406</v>
      </c>
      <c r="F2230" t="s">
        <v>561</v>
      </c>
      <c r="G2230" s="7">
        <v>0.5</v>
      </c>
      <c r="H2230" s="8" t="s">
        <v>7</v>
      </c>
    </row>
    <row r="2231" spans="1:8" hidden="1" x14ac:dyDescent="0.25">
      <c r="A2231" t="s">
        <v>103</v>
      </c>
      <c r="B2231" s="1" t="s">
        <v>104</v>
      </c>
      <c r="C2231" t="s">
        <v>169</v>
      </c>
      <c r="D2231" s="6">
        <v>15</v>
      </c>
      <c r="E2231" t="s">
        <v>406</v>
      </c>
      <c r="F2231" t="s">
        <v>565</v>
      </c>
      <c r="G2231" s="7">
        <v>0.5</v>
      </c>
      <c r="H2231" s="8" t="s">
        <v>69</v>
      </c>
    </row>
    <row r="2232" spans="1:8" hidden="1" x14ac:dyDescent="0.25">
      <c r="A2232" t="s">
        <v>103</v>
      </c>
      <c r="B2232" s="1" t="s">
        <v>104</v>
      </c>
      <c r="C2232" t="s">
        <v>169</v>
      </c>
      <c r="D2232" s="6">
        <v>15</v>
      </c>
      <c r="E2232" t="s">
        <v>406</v>
      </c>
      <c r="F2232" t="s">
        <v>792</v>
      </c>
      <c r="G2232" s="7">
        <v>0.5</v>
      </c>
      <c r="H2232" s="8" t="s">
        <v>175</v>
      </c>
    </row>
    <row r="2233" spans="1:8" hidden="1" x14ac:dyDescent="0.25">
      <c r="A2233" t="s">
        <v>103</v>
      </c>
      <c r="B2233" s="1" t="s">
        <v>104</v>
      </c>
      <c r="C2233" t="s">
        <v>169</v>
      </c>
      <c r="D2233" s="6">
        <v>15</v>
      </c>
      <c r="E2233" t="s">
        <v>406</v>
      </c>
      <c r="F2233" t="s">
        <v>243</v>
      </c>
      <c r="G2233" s="7">
        <v>0.5</v>
      </c>
      <c r="H2233" s="8" t="s">
        <v>171</v>
      </c>
    </row>
    <row r="2234" spans="1:8" hidden="1" x14ac:dyDescent="0.25">
      <c r="A2234" t="s">
        <v>103</v>
      </c>
      <c r="B2234" s="1" t="s">
        <v>104</v>
      </c>
      <c r="C2234" t="s">
        <v>169</v>
      </c>
      <c r="D2234" s="6">
        <v>15</v>
      </c>
      <c r="E2234" t="s">
        <v>406</v>
      </c>
      <c r="F2234" t="s">
        <v>601</v>
      </c>
      <c r="G2234" s="7">
        <v>1.6</v>
      </c>
      <c r="H2234" s="8" t="s">
        <v>7</v>
      </c>
    </row>
    <row r="2235" spans="1:8" hidden="1" x14ac:dyDescent="0.25">
      <c r="A2235" t="s">
        <v>103</v>
      </c>
      <c r="B2235" s="1" t="s">
        <v>104</v>
      </c>
      <c r="C2235" t="s">
        <v>169</v>
      </c>
      <c r="D2235" s="6">
        <v>15</v>
      </c>
      <c r="E2235" t="s">
        <v>406</v>
      </c>
      <c r="F2235" t="s">
        <v>736</v>
      </c>
      <c r="G2235" s="7">
        <v>0</v>
      </c>
      <c r="H2235" s="8" t="s">
        <v>7</v>
      </c>
    </row>
    <row r="2236" spans="1:8" hidden="1" x14ac:dyDescent="0.25">
      <c r="A2236" t="s">
        <v>103</v>
      </c>
      <c r="B2236" s="1" t="s">
        <v>104</v>
      </c>
      <c r="C2236" t="s">
        <v>169</v>
      </c>
      <c r="D2236" s="6">
        <v>15</v>
      </c>
      <c r="E2236" t="s">
        <v>405</v>
      </c>
      <c r="F2236" t="s">
        <v>545</v>
      </c>
      <c r="G2236" s="7">
        <v>0</v>
      </c>
      <c r="H2236" s="8" t="s">
        <v>70</v>
      </c>
    </row>
    <row r="2237" spans="1:8" hidden="1" x14ac:dyDescent="0.25">
      <c r="A2237" t="s">
        <v>103</v>
      </c>
      <c r="B2237" s="1" t="s">
        <v>104</v>
      </c>
      <c r="C2237" t="s">
        <v>169</v>
      </c>
      <c r="D2237" s="6">
        <v>15</v>
      </c>
      <c r="E2237" t="s">
        <v>405</v>
      </c>
      <c r="F2237" t="s">
        <v>754</v>
      </c>
      <c r="G2237" s="7">
        <v>0</v>
      </c>
      <c r="H2237" s="8" t="s">
        <v>69</v>
      </c>
    </row>
    <row r="2238" spans="1:8" hidden="1" x14ac:dyDescent="0.25">
      <c r="A2238" t="s">
        <v>103</v>
      </c>
      <c r="B2238" s="1" t="s">
        <v>104</v>
      </c>
      <c r="C2238" t="s">
        <v>169</v>
      </c>
      <c r="D2238" s="6">
        <v>15</v>
      </c>
      <c r="E2238" t="s">
        <v>405</v>
      </c>
      <c r="F2238" t="s">
        <v>793</v>
      </c>
      <c r="G2238" s="7">
        <v>0</v>
      </c>
      <c r="H2238" s="8" t="s">
        <v>69</v>
      </c>
    </row>
    <row r="2239" spans="1:8" hidden="1" x14ac:dyDescent="0.25">
      <c r="A2239" t="s">
        <v>103</v>
      </c>
      <c r="B2239" s="1" t="s">
        <v>104</v>
      </c>
      <c r="C2239" t="s">
        <v>169</v>
      </c>
      <c r="D2239" s="6">
        <v>15</v>
      </c>
      <c r="E2239" t="s">
        <v>405</v>
      </c>
      <c r="F2239" t="s">
        <v>794</v>
      </c>
      <c r="G2239" s="7">
        <v>0</v>
      </c>
      <c r="H2239" s="8" t="s">
        <v>69</v>
      </c>
    </row>
    <row r="2240" spans="1:8" hidden="1" x14ac:dyDescent="0.25">
      <c r="A2240" t="s">
        <v>103</v>
      </c>
      <c r="B2240" s="1" t="s">
        <v>104</v>
      </c>
      <c r="C2240" t="s">
        <v>169</v>
      </c>
      <c r="D2240" s="6">
        <v>15</v>
      </c>
      <c r="E2240" t="s">
        <v>405</v>
      </c>
      <c r="F2240" t="s">
        <v>571</v>
      </c>
      <c r="G2240" s="7">
        <v>0</v>
      </c>
      <c r="H2240" s="8" t="s">
        <v>69</v>
      </c>
    </row>
    <row r="2241" spans="1:8" hidden="1" x14ac:dyDescent="0.25">
      <c r="A2241" t="s">
        <v>103</v>
      </c>
      <c r="B2241" s="1" t="s">
        <v>104</v>
      </c>
      <c r="C2241" t="s">
        <v>169</v>
      </c>
      <c r="D2241" s="6">
        <v>15</v>
      </c>
      <c r="E2241" t="s">
        <v>405</v>
      </c>
      <c r="F2241" t="s">
        <v>572</v>
      </c>
      <c r="G2241" s="7">
        <v>0</v>
      </c>
      <c r="H2241" s="8" t="s">
        <v>69</v>
      </c>
    </row>
    <row r="2242" spans="1:8" hidden="1" x14ac:dyDescent="0.25">
      <c r="A2242" t="s">
        <v>103</v>
      </c>
      <c r="B2242" s="1" t="s">
        <v>104</v>
      </c>
      <c r="C2242" t="s">
        <v>169</v>
      </c>
      <c r="D2242" s="6">
        <v>15</v>
      </c>
      <c r="E2242" t="s">
        <v>405</v>
      </c>
      <c r="F2242" t="s">
        <v>651</v>
      </c>
      <c r="G2242" s="7">
        <v>0.05</v>
      </c>
      <c r="H2242" s="8" t="s">
        <v>69</v>
      </c>
    </row>
    <row r="2243" spans="1:8" hidden="1" x14ac:dyDescent="0.25">
      <c r="A2243" t="s">
        <v>103</v>
      </c>
      <c r="B2243" s="1" t="s">
        <v>104</v>
      </c>
      <c r="C2243" t="s">
        <v>169</v>
      </c>
      <c r="D2243" s="6">
        <v>15</v>
      </c>
      <c r="E2243" t="s">
        <v>405</v>
      </c>
      <c r="F2243" t="s">
        <v>786</v>
      </c>
      <c r="G2243" s="7">
        <v>0.6</v>
      </c>
      <c r="H2243" s="8" t="s">
        <v>69</v>
      </c>
    </row>
    <row r="2244" spans="1:8" hidden="1" x14ac:dyDescent="0.25">
      <c r="A2244" t="s">
        <v>103</v>
      </c>
      <c r="B2244" s="1" t="s">
        <v>104</v>
      </c>
      <c r="C2244" t="s">
        <v>169</v>
      </c>
      <c r="D2244" s="6">
        <v>15</v>
      </c>
      <c r="E2244" t="s">
        <v>405</v>
      </c>
      <c r="F2244" t="s">
        <v>772</v>
      </c>
      <c r="G2244" s="7">
        <v>0.3</v>
      </c>
      <c r="H2244" s="8" t="s">
        <v>69</v>
      </c>
    </row>
    <row r="2245" spans="1:8" hidden="1" x14ac:dyDescent="0.25">
      <c r="A2245" t="s">
        <v>103</v>
      </c>
      <c r="B2245" s="1" t="s">
        <v>104</v>
      </c>
      <c r="C2245" t="s">
        <v>169</v>
      </c>
      <c r="D2245" s="6">
        <v>15</v>
      </c>
      <c r="E2245" t="s">
        <v>405</v>
      </c>
      <c r="F2245" t="s">
        <v>785</v>
      </c>
      <c r="G2245" s="7">
        <v>0.2</v>
      </c>
      <c r="H2245" s="8" t="s">
        <v>69</v>
      </c>
    </row>
    <row r="2246" spans="1:8" hidden="1" x14ac:dyDescent="0.25">
      <c r="A2246" t="s">
        <v>103</v>
      </c>
      <c r="B2246" s="1" t="s">
        <v>104</v>
      </c>
      <c r="C2246" t="s">
        <v>169</v>
      </c>
      <c r="D2246" s="6">
        <v>15</v>
      </c>
      <c r="E2246" t="s">
        <v>405</v>
      </c>
      <c r="F2246" t="s">
        <v>795</v>
      </c>
      <c r="G2246" s="7">
        <v>12</v>
      </c>
      <c r="H2246" s="8" t="s">
        <v>7</v>
      </c>
    </row>
    <row r="2247" spans="1:8" hidden="1" x14ac:dyDescent="0.25">
      <c r="A2247" t="s">
        <v>103</v>
      </c>
      <c r="B2247" s="1" t="s">
        <v>104</v>
      </c>
      <c r="C2247" t="s">
        <v>169</v>
      </c>
      <c r="D2247" s="6">
        <v>15</v>
      </c>
      <c r="E2247" t="s">
        <v>405</v>
      </c>
      <c r="F2247" t="s">
        <v>784</v>
      </c>
      <c r="G2247" s="7">
        <v>0.3</v>
      </c>
      <c r="H2247" s="8" t="s">
        <v>69</v>
      </c>
    </row>
    <row r="2248" spans="1:8" hidden="1" x14ac:dyDescent="0.25">
      <c r="A2248" t="s">
        <v>103</v>
      </c>
      <c r="B2248" s="1" t="s">
        <v>104</v>
      </c>
      <c r="C2248" t="s">
        <v>169</v>
      </c>
      <c r="D2248" s="6">
        <v>15</v>
      </c>
      <c r="E2248" t="s">
        <v>1752</v>
      </c>
      <c r="F2248" t="s">
        <v>796</v>
      </c>
      <c r="G2248" s="7">
        <v>30</v>
      </c>
      <c r="H2248" s="8" t="s">
        <v>7</v>
      </c>
    </row>
    <row r="2249" spans="1:8" hidden="1" x14ac:dyDescent="0.25">
      <c r="A2249" t="s">
        <v>103</v>
      </c>
      <c r="B2249" s="1" t="s">
        <v>104</v>
      </c>
      <c r="C2249" t="s">
        <v>169</v>
      </c>
      <c r="D2249" s="6">
        <v>15</v>
      </c>
      <c r="E2249" t="s">
        <v>1754</v>
      </c>
      <c r="F2249" t="s">
        <v>582</v>
      </c>
      <c r="G2249" s="7">
        <v>0.5</v>
      </c>
      <c r="H2249" s="8" t="s">
        <v>69</v>
      </c>
    </row>
    <row r="2250" spans="1:8" hidden="1" x14ac:dyDescent="0.25">
      <c r="A2250" t="s">
        <v>103</v>
      </c>
      <c r="B2250" s="1" t="s">
        <v>104</v>
      </c>
      <c r="C2250" t="s">
        <v>169</v>
      </c>
      <c r="D2250" s="6">
        <v>15</v>
      </c>
      <c r="E2250" t="s">
        <v>1754</v>
      </c>
      <c r="F2250" t="s">
        <v>778</v>
      </c>
      <c r="G2250" s="7">
        <v>1</v>
      </c>
      <c r="H2250" s="8" t="s">
        <v>69</v>
      </c>
    </row>
    <row r="2251" spans="1:8" hidden="1" x14ac:dyDescent="0.25">
      <c r="A2251" t="s">
        <v>103</v>
      </c>
      <c r="B2251" s="1" t="s">
        <v>104</v>
      </c>
      <c r="C2251" t="s">
        <v>169</v>
      </c>
      <c r="D2251" s="6">
        <v>15</v>
      </c>
      <c r="E2251" t="s">
        <v>1754</v>
      </c>
      <c r="F2251" t="s">
        <v>797</v>
      </c>
      <c r="G2251" s="7">
        <v>1</v>
      </c>
      <c r="H2251" s="8" t="s">
        <v>69</v>
      </c>
    </row>
    <row r="2252" spans="1:8" hidden="1" x14ac:dyDescent="0.25">
      <c r="A2252" t="s">
        <v>103</v>
      </c>
      <c r="B2252" s="1" t="s">
        <v>104</v>
      </c>
      <c r="C2252" t="s">
        <v>169</v>
      </c>
      <c r="D2252" s="6">
        <v>15</v>
      </c>
      <c r="E2252" t="s">
        <v>1754</v>
      </c>
      <c r="F2252" t="s">
        <v>798</v>
      </c>
      <c r="G2252" s="7">
        <v>1</v>
      </c>
      <c r="H2252" s="8" t="s">
        <v>69</v>
      </c>
    </row>
    <row r="2253" spans="1:8" hidden="1" x14ac:dyDescent="0.25">
      <c r="A2253" t="s">
        <v>103</v>
      </c>
      <c r="B2253" s="1" t="s">
        <v>104</v>
      </c>
      <c r="C2253" t="s">
        <v>169</v>
      </c>
      <c r="D2253" s="6">
        <v>15</v>
      </c>
      <c r="E2253" t="s">
        <v>1758</v>
      </c>
      <c r="F2253" t="s">
        <v>799</v>
      </c>
      <c r="G2253" s="7">
        <v>1</v>
      </c>
      <c r="H2253" s="8" t="s">
        <v>69</v>
      </c>
    </row>
    <row r="2254" spans="1:8" hidden="1" x14ac:dyDescent="0.25">
      <c r="A2254" t="s">
        <v>103</v>
      </c>
      <c r="B2254" s="1" t="s">
        <v>104</v>
      </c>
      <c r="C2254" t="s">
        <v>169</v>
      </c>
      <c r="D2254" s="6">
        <v>15</v>
      </c>
      <c r="E2254" t="s">
        <v>1758</v>
      </c>
      <c r="F2254" t="s">
        <v>800</v>
      </c>
      <c r="G2254" s="7">
        <v>1</v>
      </c>
      <c r="H2254" s="8" t="s">
        <v>69</v>
      </c>
    </row>
    <row r="2255" spans="1:8" hidden="1" x14ac:dyDescent="0.25">
      <c r="A2255" t="s">
        <v>103</v>
      </c>
      <c r="B2255" s="1" t="s">
        <v>104</v>
      </c>
      <c r="C2255" t="s">
        <v>169</v>
      </c>
      <c r="D2255" s="6">
        <v>15</v>
      </c>
      <c r="E2255" t="s">
        <v>408</v>
      </c>
      <c r="F2255" t="s">
        <v>463</v>
      </c>
      <c r="G2255" s="7">
        <v>1</v>
      </c>
      <c r="H2255" s="8" t="s">
        <v>70</v>
      </c>
    </row>
    <row r="2256" spans="1:8" hidden="1" x14ac:dyDescent="0.25">
      <c r="A2256" t="s">
        <v>103</v>
      </c>
      <c r="B2256" s="1" t="s">
        <v>104</v>
      </c>
      <c r="C2256" t="s">
        <v>169</v>
      </c>
      <c r="D2256" s="6">
        <v>15</v>
      </c>
      <c r="E2256" t="s">
        <v>408</v>
      </c>
      <c r="F2256" t="s">
        <v>609</v>
      </c>
      <c r="G2256" s="7">
        <v>0.4</v>
      </c>
      <c r="H2256" s="8" t="s">
        <v>69</v>
      </c>
    </row>
    <row r="2257" spans="1:8" hidden="1" x14ac:dyDescent="0.25">
      <c r="A2257" t="s">
        <v>103</v>
      </c>
      <c r="B2257" s="1" t="s">
        <v>104</v>
      </c>
      <c r="C2257" t="s">
        <v>169</v>
      </c>
      <c r="D2257" s="6">
        <v>15</v>
      </c>
      <c r="E2257" t="s">
        <v>408</v>
      </c>
      <c r="F2257" t="s">
        <v>801</v>
      </c>
      <c r="G2257" s="7">
        <v>1.5</v>
      </c>
      <c r="H2257" s="8" t="s">
        <v>69</v>
      </c>
    </row>
    <row r="2258" spans="1:8" hidden="1" x14ac:dyDescent="0.25">
      <c r="A2258" t="s">
        <v>103</v>
      </c>
      <c r="B2258" s="1" t="s">
        <v>104</v>
      </c>
      <c r="C2258" t="s">
        <v>169</v>
      </c>
      <c r="D2258" s="6">
        <v>15</v>
      </c>
      <c r="E2258" t="s">
        <v>408</v>
      </c>
      <c r="F2258" t="s">
        <v>802</v>
      </c>
      <c r="G2258" s="7">
        <v>0.6</v>
      </c>
      <c r="H2258" s="8" t="s">
        <v>69</v>
      </c>
    </row>
    <row r="2259" spans="1:8" hidden="1" x14ac:dyDescent="0.25">
      <c r="A2259" t="s">
        <v>103</v>
      </c>
      <c r="B2259" s="1" t="s">
        <v>104</v>
      </c>
      <c r="C2259" t="s">
        <v>169</v>
      </c>
      <c r="D2259" s="6">
        <v>15</v>
      </c>
      <c r="E2259" t="s">
        <v>408</v>
      </c>
      <c r="F2259" t="s">
        <v>791</v>
      </c>
      <c r="G2259" s="7">
        <v>0.6</v>
      </c>
      <c r="H2259" s="8" t="s">
        <v>69</v>
      </c>
    </row>
    <row r="2260" spans="1:8" hidden="1" x14ac:dyDescent="0.25">
      <c r="A2260" t="s">
        <v>103</v>
      </c>
      <c r="B2260" s="1" t="s">
        <v>104</v>
      </c>
      <c r="C2260" t="s">
        <v>169</v>
      </c>
      <c r="D2260" s="6">
        <v>15</v>
      </c>
      <c r="E2260" t="s">
        <v>407</v>
      </c>
      <c r="F2260" t="s">
        <v>207</v>
      </c>
      <c r="G2260" s="7">
        <v>2</v>
      </c>
      <c r="H2260" s="8" t="s">
        <v>7</v>
      </c>
    </row>
    <row r="2261" spans="1:8" hidden="1" x14ac:dyDescent="0.25">
      <c r="A2261" t="s">
        <v>103</v>
      </c>
      <c r="B2261" s="1" t="s">
        <v>104</v>
      </c>
      <c r="C2261" t="s">
        <v>169</v>
      </c>
      <c r="D2261" s="6">
        <v>15</v>
      </c>
      <c r="E2261" t="s">
        <v>407</v>
      </c>
      <c r="F2261" t="s">
        <v>757</v>
      </c>
      <c r="G2261" s="7">
        <v>1</v>
      </c>
      <c r="H2261" s="8" t="s">
        <v>7</v>
      </c>
    </row>
    <row r="2262" spans="1:8" hidden="1" x14ac:dyDescent="0.25">
      <c r="A2262" t="s">
        <v>103</v>
      </c>
      <c r="B2262" s="1" t="s">
        <v>104</v>
      </c>
      <c r="C2262" t="s">
        <v>169</v>
      </c>
      <c r="D2262" s="6">
        <v>15</v>
      </c>
      <c r="E2262" t="s">
        <v>407</v>
      </c>
      <c r="F2262" t="s">
        <v>1830</v>
      </c>
      <c r="G2262" s="7">
        <v>1</v>
      </c>
      <c r="H2262" s="8" t="s">
        <v>7</v>
      </c>
    </row>
    <row r="2263" spans="1:8" hidden="1" x14ac:dyDescent="0.25">
      <c r="A2263" t="s">
        <v>103</v>
      </c>
      <c r="B2263" s="1" t="s">
        <v>104</v>
      </c>
      <c r="C2263" t="s">
        <v>169</v>
      </c>
      <c r="D2263" s="6">
        <v>15</v>
      </c>
      <c r="E2263" t="s">
        <v>407</v>
      </c>
      <c r="F2263" t="s">
        <v>758</v>
      </c>
      <c r="G2263" s="7">
        <v>2</v>
      </c>
      <c r="H2263" s="8" t="s">
        <v>7</v>
      </c>
    </row>
    <row r="2264" spans="1:8" hidden="1" x14ac:dyDescent="0.25">
      <c r="A2264" t="s">
        <v>103</v>
      </c>
      <c r="B2264" s="1" t="s">
        <v>104</v>
      </c>
      <c r="C2264" t="s">
        <v>169</v>
      </c>
      <c r="D2264" s="6">
        <v>15</v>
      </c>
      <c r="E2264" t="s">
        <v>407</v>
      </c>
      <c r="F2264" t="s">
        <v>759</v>
      </c>
      <c r="G2264" s="7">
        <v>2</v>
      </c>
      <c r="H2264" s="8" t="s">
        <v>7</v>
      </c>
    </row>
    <row r="2265" spans="1:8" hidden="1" x14ac:dyDescent="0.25">
      <c r="A2265" t="s">
        <v>103</v>
      </c>
      <c r="B2265" s="1" t="s">
        <v>104</v>
      </c>
      <c r="C2265" t="s">
        <v>169</v>
      </c>
      <c r="D2265" s="6">
        <v>15</v>
      </c>
      <c r="E2265" t="s">
        <v>407</v>
      </c>
      <c r="F2265" t="s">
        <v>760</v>
      </c>
      <c r="G2265" s="7">
        <v>3</v>
      </c>
      <c r="H2265" s="8" t="s">
        <v>7</v>
      </c>
    </row>
    <row r="2266" spans="1:8" hidden="1" x14ac:dyDescent="0.25">
      <c r="A2266" t="s">
        <v>103</v>
      </c>
      <c r="B2266" s="1" t="s">
        <v>104</v>
      </c>
      <c r="C2266" t="s">
        <v>169</v>
      </c>
      <c r="D2266" s="6">
        <v>15</v>
      </c>
      <c r="E2266" t="s">
        <v>407</v>
      </c>
      <c r="F2266" t="s">
        <v>761</v>
      </c>
      <c r="G2266" s="7">
        <v>1</v>
      </c>
      <c r="H2266" s="8" t="s">
        <v>7</v>
      </c>
    </row>
    <row r="2267" spans="1:8" hidden="1" x14ac:dyDescent="0.25">
      <c r="A2267" t="s">
        <v>103</v>
      </c>
      <c r="B2267" s="1" t="s">
        <v>104</v>
      </c>
      <c r="C2267" t="s">
        <v>169</v>
      </c>
      <c r="D2267" s="6">
        <v>15</v>
      </c>
      <c r="E2267" t="s">
        <v>407</v>
      </c>
      <c r="F2267" t="s">
        <v>9</v>
      </c>
      <c r="G2267" s="7">
        <v>4</v>
      </c>
      <c r="H2267" s="8" t="s">
        <v>7</v>
      </c>
    </row>
    <row r="2268" spans="1:8" hidden="1" x14ac:dyDescent="0.25">
      <c r="A2268" t="s">
        <v>103</v>
      </c>
      <c r="B2268" s="1" t="s">
        <v>104</v>
      </c>
      <c r="C2268" t="s">
        <v>169</v>
      </c>
      <c r="D2268" s="6">
        <v>16</v>
      </c>
      <c r="E2268" t="s">
        <v>406</v>
      </c>
      <c r="F2268" t="s">
        <v>566</v>
      </c>
      <c r="G2268" s="7">
        <v>8</v>
      </c>
      <c r="H2268" s="8" t="s">
        <v>175</v>
      </c>
    </row>
    <row r="2269" spans="1:8" hidden="1" x14ac:dyDescent="0.25">
      <c r="A2269" t="s">
        <v>103</v>
      </c>
      <c r="B2269" s="1" t="s">
        <v>104</v>
      </c>
      <c r="C2269" t="s">
        <v>169</v>
      </c>
      <c r="D2269" s="6">
        <v>16</v>
      </c>
      <c r="E2269" t="s">
        <v>406</v>
      </c>
      <c r="F2269" t="s">
        <v>803</v>
      </c>
      <c r="G2269" s="7">
        <v>1</v>
      </c>
      <c r="H2269" s="8" t="s">
        <v>89</v>
      </c>
    </row>
    <row r="2270" spans="1:8" hidden="1" x14ac:dyDescent="0.25">
      <c r="A2270" t="s">
        <v>103</v>
      </c>
      <c r="B2270" s="1" t="s">
        <v>104</v>
      </c>
      <c r="C2270" t="s">
        <v>169</v>
      </c>
      <c r="D2270" s="6">
        <v>16</v>
      </c>
      <c r="E2270" t="s">
        <v>406</v>
      </c>
      <c r="F2270" t="s">
        <v>804</v>
      </c>
      <c r="G2270" s="7">
        <v>1.5</v>
      </c>
      <c r="H2270" s="8" t="s">
        <v>69</v>
      </c>
    </row>
    <row r="2271" spans="1:8" hidden="1" x14ac:dyDescent="0.25">
      <c r="A2271" t="s">
        <v>103</v>
      </c>
      <c r="B2271" s="1" t="s">
        <v>104</v>
      </c>
      <c r="C2271" t="s">
        <v>169</v>
      </c>
      <c r="D2271" s="6">
        <v>16</v>
      </c>
      <c r="E2271" t="s">
        <v>406</v>
      </c>
      <c r="F2271" t="s">
        <v>543</v>
      </c>
      <c r="G2271" s="7">
        <v>4</v>
      </c>
      <c r="H2271" s="8" t="s">
        <v>7</v>
      </c>
    </row>
    <row r="2272" spans="1:8" hidden="1" x14ac:dyDescent="0.25">
      <c r="A2272" t="s">
        <v>103</v>
      </c>
      <c r="B2272" s="1" t="s">
        <v>104</v>
      </c>
      <c r="C2272" t="s">
        <v>169</v>
      </c>
      <c r="D2272" s="6">
        <v>16</v>
      </c>
      <c r="E2272" t="s">
        <v>406</v>
      </c>
      <c r="F2272" t="s">
        <v>792</v>
      </c>
      <c r="G2272" s="7">
        <v>4</v>
      </c>
      <c r="H2272" s="8" t="s">
        <v>175</v>
      </c>
    </row>
    <row r="2273" spans="1:8" hidden="1" x14ac:dyDescent="0.25">
      <c r="A2273" t="s">
        <v>103</v>
      </c>
      <c r="B2273" s="1" t="s">
        <v>104</v>
      </c>
      <c r="C2273" t="s">
        <v>169</v>
      </c>
      <c r="D2273" s="6">
        <v>16</v>
      </c>
      <c r="E2273" t="s">
        <v>405</v>
      </c>
      <c r="F2273" t="s">
        <v>805</v>
      </c>
      <c r="G2273" s="7">
        <v>2</v>
      </c>
      <c r="H2273" s="8" t="s">
        <v>69</v>
      </c>
    </row>
    <row r="2274" spans="1:8" hidden="1" x14ac:dyDescent="0.25">
      <c r="A2274" t="s">
        <v>103</v>
      </c>
      <c r="B2274" s="1" t="s">
        <v>104</v>
      </c>
      <c r="C2274" t="s">
        <v>169</v>
      </c>
      <c r="D2274" s="6">
        <v>16</v>
      </c>
      <c r="E2274" t="s">
        <v>405</v>
      </c>
      <c r="F2274" t="s">
        <v>343</v>
      </c>
      <c r="G2274" s="7">
        <v>1.5</v>
      </c>
      <c r="H2274" s="8" t="s">
        <v>69</v>
      </c>
    </row>
    <row r="2275" spans="1:8" hidden="1" x14ac:dyDescent="0.25">
      <c r="A2275" t="s">
        <v>103</v>
      </c>
      <c r="B2275" s="1" t="s">
        <v>104</v>
      </c>
      <c r="C2275" t="s">
        <v>169</v>
      </c>
      <c r="D2275" s="6">
        <v>16</v>
      </c>
      <c r="E2275" t="s">
        <v>405</v>
      </c>
      <c r="F2275" t="s">
        <v>572</v>
      </c>
      <c r="G2275" s="7">
        <v>1</v>
      </c>
      <c r="H2275" s="8" t="s">
        <v>69</v>
      </c>
    </row>
    <row r="2276" spans="1:8" hidden="1" x14ac:dyDescent="0.25">
      <c r="A2276" t="s">
        <v>103</v>
      </c>
      <c r="B2276" s="1" t="s">
        <v>104</v>
      </c>
      <c r="C2276" t="s">
        <v>169</v>
      </c>
      <c r="D2276" s="6">
        <v>16</v>
      </c>
      <c r="E2276" t="s">
        <v>405</v>
      </c>
      <c r="F2276" t="s">
        <v>296</v>
      </c>
      <c r="G2276" s="7">
        <v>1</v>
      </c>
      <c r="H2276" s="8" t="s">
        <v>70</v>
      </c>
    </row>
    <row r="2277" spans="1:8" hidden="1" x14ac:dyDescent="0.25">
      <c r="A2277" t="s">
        <v>103</v>
      </c>
      <c r="B2277" s="1" t="s">
        <v>104</v>
      </c>
      <c r="C2277" t="s">
        <v>169</v>
      </c>
      <c r="D2277" s="6">
        <v>16</v>
      </c>
      <c r="E2277" t="s">
        <v>405</v>
      </c>
      <c r="F2277" t="s">
        <v>579</v>
      </c>
      <c r="G2277" s="7">
        <v>1</v>
      </c>
      <c r="H2277" s="8" t="s">
        <v>70</v>
      </c>
    </row>
    <row r="2278" spans="1:8" hidden="1" x14ac:dyDescent="0.25">
      <c r="A2278" t="s">
        <v>103</v>
      </c>
      <c r="B2278" s="1" t="s">
        <v>104</v>
      </c>
      <c r="C2278" t="s">
        <v>169</v>
      </c>
      <c r="D2278" s="6">
        <v>16</v>
      </c>
      <c r="E2278" t="s">
        <v>405</v>
      </c>
      <c r="F2278" t="s">
        <v>772</v>
      </c>
      <c r="G2278" s="7">
        <v>0.3</v>
      </c>
      <c r="H2278" s="8" t="s">
        <v>69</v>
      </c>
    </row>
    <row r="2279" spans="1:8" hidden="1" x14ac:dyDescent="0.25">
      <c r="A2279" t="s">
        <v>103</v>
      </c>
      <c r="B2279" s="1" t="s">
        <v>104</v>
      </c>
      <c r="C2279" t="s">
        <v>169</v>
      </c>
      <c r="D2279" s="6">
        <v>16</v>
      </c>
      <c r="E2279" t="s">
        <v>405</v>
      </c>
      <c r="F2279" t="s">
        <v>806</v>
      </c>
      <c r="G2279" s="7">
        <v>4</v>
      </c>
      <c r="H2279" s="8" t="s">
        <v>175</v>
      </c>
    </row>
    <row r="2280" spans="1:8" hidden="1" x14ac:dyDescent="0.25">
      <c r="A2280" t="s">
        <v>103</v>
      </c>
      <c r="B2280" s="1" t="s">
        <v>104</v>
      </c>
      <c r="C2280" t="s">
        <v>169</v>
      </c>
      <c r="D2280" s="6">
        <v>16</v>
      </c>
      <c r="E2280" t="s">
        <v>405</v>
      </c>
      <c r="F2280" t="s">
        <v>607</v>
      </c>
      <c r="G2280" s="7">
        <v>1</v>
      </c>
      <c r="H2280" s="8" t="s">
        <v>69</v>
      </c>
    </row>
    <row r="2281" spans="1:8" hidden="1" x14ac:dyDescent="0.25">
      <c r="A2281" t="s">
        <v>103</v>
      </c>
      <c r="B2281" s="1" t="s">
        <v>104</v>
      </c>
      <c r="C2281" t="s">
        <v>169</v>
      </c>
      <c r="D2281" s="6">
        <v>16</v>
      </c>
      <c r="E2281" t="s">
        <v>405</v>
      </c>
      <c r="F2281" t="s">
        <v>545</v>
      </c>
      <c r="G2281" s="7">
        <v>4</v>
      </c>
      <c r="H2281" s="8" t="s">
        <v>70</v>
      </c>
    </row>
    <row r="2282" spans="1:8" hidden="1" x14ac:dyDescent="0.25">
      <c r="A2282" t="s">
        <v>103</v>
      </c>
      <c r="B2282" s="1" t="s">
        <v>104</v>
      </c>
      <c r="C2282" t="s">
        <v>169</v>
      </c>
      <c r="D2282" s="6">
        <v>16</v>
      </c>
      <c r="E2282" t="s">
        <v>405</v>
      </c>
      <c r="F2282" t="s">
        <v>807</v>
      </c>
      <c r="G2282" s="7">
        <v>0.5</v>
      </c>
      <c r="H2282" s="8" t="s">
        <v>69</v>
      </c>
    </row>
    <row r="2283" spans="1:8" hidden="1" x14ac:dyDescent="0.25">
      <c r="A2283" t="s">
        <v>103</v>
      </c>
      <c r="B2283" s="1" t="s">
        <v>104</v>
      </c>
      <c r="C2283" t="s">
        <v>169</v>
      </c>
      <c r="D2283" s="6">
        <v>16</v>
      </c>
      <c r="E2283" t="s">
        <v>405</v>
      </c>
      <c r="F2283" t="s">
        <v>808</v>
      </c>
      <c r="G2283" s="7">
        <v>0.5</v>
      </c>
      <c r="H2283" s="8" t="s">
        <v>69</v>
      </c>
    </row>
    <row r="2284" spans="1:8" hidden="1" x14ac:dyDescent="0.25">
      <c r="A2284" t="s">
        <v>103</v>
      </c>
      <c r="B2284" s="1" t="s">
        <v>104</v>
      </c>
      <c r="C2284" t="s">
        <v>169</v>
      </c>
      <c r="D2284" s="6">
        <v>16</v>
      </c>
      <c r="E2284" t="s">
        <v>1752</v>
      </c>
      <c r="F2284" t="s">
        <v>809</v>
      </c>
      <c r="G2284" s="7">
        <v>25</v>
      </c>
      <c r="H2284" s="8" t="s">
        <v>7</v>
      </c>
    </row>
    <row r="2285" spans="1:8" hidden="1" x14ac:dyDescent="0.25">
      <c r="A2285" t="s">
        <v>103</v>
      </c>
      <c r="B2285" s="1" t="s">
        <v>104</v>
      </c>
      <c r="C2285" t="s">
        <v>169</v>
      </c>
      <c r="D2285" s="6">
        <v>16</v>
      </c>
      <c r="E2285" t="s">
        <v>405</v>
      </c>
      <c r="F2285" t="s">
        <v>810</v>
      </c>
      <c r="G2285" s="7">
        <v>12</v>
      </c>
      <c r="H2285" s="8" t="s">
        <v>7</v>
      </c>
    </row>
    <row r="2286" spans="1:8" hidden="1" x14ac:dyDescent="0.25">
      <c r="A2286" t="s">
        <v>103</v>
      </c>
      <c r="B2286" s="1" t="s">
        <v>104</v>
      </c>
      <c r="C2286" t="s">
        <v>169</v>
      </c>
      <c r="D2286" s="6">
        <v>16</v>
      </c>
      <c r="E2286" t="s">
        <v>405</v>
      </c>
      <c r="F2286" t="s">
        <v>811</v>
      </c>
      <c r="G2286" s="7">
        <v>0.5</v>
      </c>
      <c r="H2286" s="8" t="s">
        <v>69</v>
      </c>
    </row>
    <row r="2287" spans="1:8" hidden="1" x14ac:dyDescent="0.25">
      <c r="A2287" t="s">
        <v>103</v>
      </c>
      <c r="B2287" s="1" t="s">
        <v>104</v>
      </c>
      <c r="C2287" t="s">
        <v>169</v>
      </c>
      <c r="D2287" s="6">
        <v>16</v>
      </c>
      <c r="E2287" t="s">
        <v>1758</v>
      </c>
      <c r="F2287" t="s">
        <v>812</v>
      </c>
      <c r="G2287" s="7">
        <v>1.5</v>
      </c>
      <c r="H2287" s="8" t="s">
        <v>69</v>
      </c>
    </row>
    <row r="2288" spans="1:8" hidden="1" x14ac:dyDescent="0.25">
      <c r="A2288" t="s">
        <v>103</v>
      </c>
      <c r="B2288" s="1" t="s">
        <v>104</v>
      </c>
      <c r="C2288" t="s">
        <v>169</v>
      </c>
      <c r="D2288" s="6">
        <v>16</v>
      </c>
      <c r="E2288" t="s">
        <v>1758</v>
      </c>
      <c r="F2288" t="s">
        <v>813</v>
      </c>
      <c r="G2288" s="7">
        <v>0.8</v>
      </c>
      <c r="H2288" s="8" t="s">
        <v>69</v>
      </c>
    </row>
    <row r="2289" spans="1:8" hidden="1" x14ac:dyDescent="0.25">
      <c r="A2289" t="s">
        <v>103</v>
      </c>
      <c r="B2289" s="1" t="s">
        <v>104</v>
      </c>
      <c r="C2289" t="s">
        <v>169</v>
      </c>
      <c r="D2289" s="6">
        <v>16</v>
      </c>
      <c r="E2289" t="s">
        <v>1758</v>
      </c>
      <c r="F2289" t="s">
        <v>814</v>
      </c>
      <c r="G2289" s="7">
        <v>2</v>
      </c>
      <c r="H2289" s="8" t="s">
        <v>69</v>
      </c>
    </row>
    <row r="2290" spans="1:8" hidden="1" x14ac:dyDescent="0.25">
      <c r="A2290" t="s">
        <v>103</v>
      </c>
      <c r="B2290" s="1" t="s">
        <v>104</v>
      </c>
      <c r="C2290" t="s">
        <v>169</v>
      </c>
      <c r="D2290" s="6">
        <v>16</v>
      </c>
      <c r="E2290" t="s">
        <v>1754</v>
      </c>
      <c r="F2290" t="s">
        <v>815</v>
      </c>
      <c r="G2290" s="7">
        <v>1</v>
      </c>
      <c r="H2290" s="8" t="s">
        <v>69</v>
      </c>
    </row>
    <row r="2291" spans="1:8" hidden="1" x14ac:dyDescent="0.25">
      <c r="A2291" t="s">
        <v>103</v>
      </c>
      <c r="B2291" s="1" t="s">
        <v>104</v>
      </c>
      <c r="C2291" t="s">
        <v>169</v>
      </c>
      <c r="D2291" s="6">
        <v>16</v>
      </c>
      <c r="E2291" t="s">
        <v>408</v>
      </c>
      <c r="F2291" t="s">
        <v>250</v>
      </c>
      <c r="G2291" s="7">
        <v>1.5</v>
      </c>
      <c r="H2291" s="8" t="s">
        <v>69</v>
      </c>
    </row>
    <row r="2292" spans="1:8" hidden="1" x14ac:dyDescent="0.25">
      <c r="A2292" t="s">
        <v>103</v>
      </c>
      <c r="B2292" s="1" t="s">
        <v>104</v>
      </c>
      <c r="C2292" t="s">
        <v>169</v>
      </c>
      <c r="D2292" s="6">
        <v>16</v>
      </c>
      <c r="E2292" t="s">
        <v>408</v>
      </c>
      <c r="F2292" t="s">
        <v>559</v>
      </c>
      <c r="G2292" s="7">
        <v>30</v>
      </c>
      <c r="H2292" s="8" t="s">
        <v>7</v>
      </c>
    </row>
    <row r="2293" spans="1:8" hidden="1" x14ac:dyDescent="0.25">
      <c r="A2293" t="s">
        <v>103</v>
      </c>
      <c r="B2293" s="1" t="s">
        <v>104</v>
      </c>
      <c r="C2293" t="s">
        <v>169</v>
      </c>
      <c r="D2293" s="6">
        <v>16</v>
      </c>
      <c r="E2293" t="s">
        <v>407</v>
      </c>
      <c r="F2293" t="s">
        <v>207</v>
      </c>
      <c r="G2293" s="7">
        <v>2</v>
      </c>
      <c r="H2293" s="8" t="s">
        <v>7</v>
      </c>
    </row>
    <row r="2294" spans="1:8" hidden="1" x14ac:dyDescent="0.25">
      <c r="A2294" t="s">
        <v>103</v>
      </c>
      <c r="B2294" s="1" t="s">
        <v>104</v>
      </c>
      <c r="C2294" t="s">
        <v>169</v>
      </c>
      <c r="D2294" s="6">
        <v>16</v>
      </c>
      <c r="E2294" t="s">
        <v>407</v>
      </c>
      <c r="F2294" t="s">
        <v>757</v>
      </c>
      <c r="G2294" s="7">
        <v>1</v>
      </c>
      <c r="H2294" s="8" t="s">
        <v>7</v>
      </c>
    </row>
    <row r="2295" spans="1:8" hidden="1" x14ac:dyDescent="0.25">
      <c r="A2295" t="s">
        <v>103</v>
      </c>
      <c r="B2295" s="1" t="s">
        <v>104</v>
      </c>
      <c r="C2295" t="s">
        <v>169</v>
      </c>
      <c r="D2295" s="6">
        <v>16</v>
      </c>
      <c r="E2295" t="s">
        <v>407</v>
      </c>
      <c r="F2295" t="s">
        <v>1830</v>
      </c>
      <c r="G2295" s="7">
        <v>1</v>
      </c>
      <c r="H2295" s="8" t="s">
        <v>7</v>
      </c>
    </row>
    <row r="2296" spans="1:8" hidden="1" x14ac:dyDescent="0.25">
      <c r="A2296" t="s">
        <v>103</v>
      </c>
      <c r="B2296" s="1" t="s">
        <v>104</v>
      </c>
      <c r="C2296" t="s">
        <v>169</v>
      </c>
      <c r="D2296" s="6">
        <v>16</v>
      </c>
      <c r="E2296" t="s">
        <v>407</v>
      </c>
      <c r="F2296" t="s">
        <v>758</v>
      </c>
      <c r="G2296" s="7">
        <v>2</v>
      </c>
      <c r="H2296" s="8" t="s">
        <v>7</v>
      </c>
    </row>
    <row r="2297" spans="1:8" hidden="1" x14ac:dyDescent="0.25">
      <c r="A2297" t="s">
        <v>103</v>
      </c>
      <c r="B2297" s="1" t="s">
        <v>104</v>
      </c>
      <c r="C2297" t="s">
        <v>169</v>
      </c>
      <c r="D2297" s="6">
        <v>16</v>
      </c>
      <c r="E2297" t="s">
        <v>407</v>
      </c>
      <c r="F2297" t="s">
        <v>759</v>
      </c>
      <c r="G2297" s="7">
        <v>2</v>
      </c>
      <c r="H2297" s="8" t="s">
        <v>7</v>
      </c>
    </row>
    <row r="2298" spans="1:8" hidden="1" x14ac:dyDescent="0.25">
      <c r="A2298" t="s">
        <v>103</v>
      </c>
      <c r="B2298" s="1" t="s">
        <v>104</v>
      </c>
      <c r="C2298" t="s">
        <v>169</v>
      </c>
      <c r="D2298" s="6">
        <v>16</v>
      </c>
      <c r="E2298" t="s">
        <v>407</v>
      </c>
      <c r="F2298" t="s">
        <v>760</v>
      </c>
      <c r="G2298" s="7">
        <v>3</v>
      </c>
      <c r="H2298" s="8" t="s">
        <v>7</v>
      </c>
    </row>
    <row r="2299" spans="1:8" hidden="1" x14ac:dyDescent="0.25">
      <c r="A2299" t="s">
        <v>103</v>
      </c>
      <c r="B2299" s="1" t="s">
        <v>104</v>
      </c>
      <c r="C2299" t="s">
        <v>169</v>
      </c>
      <c r="D2299" s="6">
        <v>16</v>
      </c>
      <c r="E2299" t="s">
        <v>407</v>
      </c>
      <c r="F2299" t="s">
        <v>761</v>
      </c>
      <c r="G2299" s="7">
        <v>1</v>
      </c>
      <c r="H2299" s="8" t="s">
        <v>7</v>
      </c>
    </row>
    <row r="2300" spans="1:8" hidden="1" x14ac:dyDescent="0.25">
      <c r="A2300" t="s">
        <v>103</v>
      </c>
      <c r="B2300" s="1" t="s">
        <v>104</v>
      </c>
      <c r="C2300" t="s">
        <v>169</v>
      </c>
      <c r="D2300" s="6">
        <v>16</v>
      </c>
      <c r="E2300" t="s">
        <v>407</v>
      </c>
      <c r="F2300" t="s">
        <v>9</v>
      </c>
      <c r="G2300" s="7">
        <v>4</v>
      </c>
      <c r="H2300" s="8" t="s">
        <v>7</v>
      </c>
    </row>
    <row r="2301" spans="1:8" hidden="1" x14ac:dyDescent="0.25">
      <c r="A2301" t="s">
        <v>103</v>
      </c>
      <c r="B2301" s="1" t="s">
        <v>104</v>
      </c>
      <c r="C2301" t="s">
        <v>169</v>
      </c>
      <c r="D2301" s="6">
        <v>17</v>
      </c>
      <c r="E2301" t="s">
        <v>406</v>
      </c>
      <c r="F2301" t="s">
        <v>24</v>
      </c>
      <c r="G2301" s="7">
        <v>0.5</v>
      </c>
      <c r="H2301" s="8" t="s">
        <v>69</v>
      </c>
    </row>
    <row r="2302" spans="1:8" hidden="1" x14ac:dyDescent="0.25">
      <c r="A2302" t="s">
        <v>103</v>
      </c>
      <c r="B2302" s="1" t="s">
        <v>104</v>
      </c>
      <c r="C2302" t="s">
        <v>169</v>
      </c>
      <c r="D2302" s="6">
        <v>17</v>
      </c>
      <c r="E2302" t="s">
        <v>406</v>
      </c>
      <c r="F2302" t="s">
        <v>30</v>
      </c>
      <c r="G2302" s="7">
        <v>1</v>
      </c>
      <c r="H2302" s="8" t="s">
        <v>69</v>
      </c>
    </row>
    <row r="2303" spans="1:8" hidden="1" x14ac:dyDescent="0.25">
      <c r="A2303" t="s">
        <v>103</v>
      </c>
      <c r="B2303" s="1" t="s">
        <v>104</v>
      </c>
      <c r="C2303" t="s">
        <v>169</v>
      </c>
      <c r="D2303" s="6">
        <v>17</v>
      </c>
      <c r="E2303" t="s">
        <v>406</v>
      </c>
      <c r="F2303" t="s">
        <v>141</v>
      </c>
      <c r="G2303" s="7">
        <v>1</v>
      </c>
      <c r="H2303" s="8" t="s">
        <v>69</v>
      </c>
    </row>
    <row r="2304" spans="1:8" hidden="1" x14ac:dyDescent="0.25">
      <c r="A2304" t="s">
        <v>103</v>
      </c>
      <c r="B2304" s="1" t="s">
        <v>104</v>
      </c>
      <c r="C2304" t="s">
        <v>169</v>
      </c>
      <c r="D2304" s="6">
        <v>17</v>
      </c>
      <c r="E2304" t="s">
        <v>406</v>
      </c>
      <c r="F2304" t="s">
        <v>23</v>
      </c>
      <c r="G2304" s="7">
        <v>2</v>
      </c>
      <c r="H2304" s="8" t="s">
        <v>69</v>
      </c>
    </row>
    <row r="2305" spans="1:8" hidden="1" x14ac:dyDescent="0.25">
      <c r="A2305" t="s">
        <v>103</v>
      </c>
      <c r="B2305" s="1" t="s">
        <v>104</v>
      </c>
      <c r="C2305" t="s">
        <v>169</v>
      </c>
      <c r="D2305" s="6">
        <v>17</v>
      </c>
      <c r="E2305" t="s">
        <v>406</v>
      </c>
      <c r="F2305" t="s">
        <v>418</v>
      </c>
      <c r="G2305" s="7">
        <v>1</v>
      </c>
      <c r="H2305" s="8" t="s">
        <v>171</v>
      </c>
    </row>
    <row r="2306" spans="1:8" hidden="1" x14ac:dyDescent="0.25">
      <c r="A2306" t="s">
        <v>103</v>
      </c>
      <c r="B2306" s="1" t="s">
        <v>104</v>
      </c>
      <c r="C2306" t="s">
        <v>169</v>
      </c>
      <c r="D2306" s="6">
        <v>17</v>
      </c>
      <c r="E2306" t="s">
        <v>406</v>
      </c>
      <c r="F2306" t="s">
        <v>1500</v>
      </c>
      <c r="G2306" s="7">
        <v>1</v>
      </c>
      <c r="H2306" s="8" t="s">
        <v>171</v>
      </c>
    </row>
    <row r="2307" spans="1:8" hidden="1" x14ac:dyDescent="0.25">
      <c r="A2307" t="s">
        <v>103</v>
      </c>
      <c r="B2307" s="1" t="s">
        <v>104</v>
      </c>
      <c r="C2307" t="s">
        <v>169</v>
      </c>
      <c r="D2307" s="6">
        <v>17</v>
      </c>
      <c r="E2307" t="s">
        <v>405</v>
      </c>
      <c r="F2307" t="s">
        <v>344</v>
      </c>
      <c r="G2307" s="7">
        <v>0.5</v>
      </c>
      <c r="H2307" s="8" t="s">
        <v>69</v>
      </c>
    </row>
    <row r="2308" spans="1:8" hidden="1" x14ac:dyDescent="0.25">
      <c r="A2308" t="s">
        <v>103</v>
      </c>
      <c r="B2308" s="1" t="s">
        <v>104</v>
      </c>
      <c r="C2308" t="s">
        <v>169</v>
      </c>
      <c r="D2308" s="6">
        <v>17</v>
      </c>
      <c r="E2308" t="s">
        <v>405</v>
      </c>
      <c r="F2308" t="s">
        <v>343</v>
      </c>
      <c r="G2308" s="7">
        <v>2</v>
      </c>
      <c r="H2308" s="8" t="s">
        <v>69</v>
      </c>
    </row>
    <row r="2309" spans="1:8" hidden="1" x14ac:dyDescent="0.25">
      <c r="A2309" t="s">
        <v>103</v>
      </c>
      <c r="B2309" s="1" t="s">
        <v>104</v>
      </c>
      <c r="C2309" t="s">
        <v>169</v>
      </c>
      <c r="D2309" s="6">
        <v>17</v>
      </c>
      <c r="E2309" t="s">
        <v>405</v>
      </c>
      <c r="F2309" t="s">
        <v>360</v>
      </c>
      <c r="G2309" s="7">
        <v>1</v>
      </c>
      <c r="H2309" s="8" t="s">
        <v>69</v>
      </c>
    </row>
    <row r="2310" spans="1:8" hidden="1" x14ac:dyDescent="0.25">
      <c r="A2310" t="s">
        <v>103</v>
      </c>
      <c r="B2310" s="1" t="s">
        <v>104</v>
      </c>
      <c r="C2310" t="s">
        <v>169</v>
      </c>
      <c r="D2310" s="6">
        <v>17</v>
      </c>
      <c r="E2310" t="s">
        <v>405</v>
      </c>
      <c r="F2310" t="s">
        <v>816</v>
      </c>
      <c r="G2310" s="7">
        <v>1</v>
      </c>
      <c r="H2310" s="8" t="s">
        <v>69</v>
      </c>
    </row>
    <row r="2311" spans="1:8" hidden="1" x14ac:dyDescent="0.25">
      <c r="A2311" t="s">
        <v>103</v>
      </c>
      <c r="B2311" s="1" t="s">
        <v>104</v>
      </c>
      <c r="C2311" t="s">
        <v>169</v>
      </c>
      <c r="D2311" s="6">
        <v>17</v>
      </c>
      <c r="E2311" t="s">
        <v>405</v>
      </c>
      <c r="F2311" t="s">
        <v>817</v>
      </c>
      <c r="G2311" s="7">
        <v>1</v>
      </c>
      <c r="H2311" s="8" t="s">
        <v>69</v>
      </c>
    </row>
    <row r="2312" spans="1:8" hidden="1" x14ac:dyDescent="0.25">
      <c r="A2312" t="s">
        <v>103</v>
      </c>
      <c r="B2312" s="1" t="s">
        <v>104</v>
      </c>
      <c r="C2312" t="s">
        <v>169</v>
      </c>
      <c r="D2312" s="6">
        <v>17</v>
      </c>
      <c r="E2312" t="s">
        <v>405</v>
      </c>
      <c r="F2312" t="s">
        <v>818</v>
      </c>
      <c r="G2312" s="7">
        <v>0.5</v>
      </c>
      <c r="H2312" s="8" t="s">
        <v>69</v>
      </c>
    </row>
    <row r="2313" spans="1:8" hidden="1" x14ac:dyDescent="0.25">
      <c r="A2313" t="s">
        <v>103</v>
      </c>
      <c r="B2313" s="1" t="s">
        <v>104</v>
      </c>
      <c r="C2313" t="s">
        <v>169</v>
      </c>
      <c r="D2313" s="6">
        <v>17</v>
      </c>
      <c r="E2313" t="s">
        <v>405</v>
      </c>
      <c r="F2313" t="s">
        <v>819</v>
      </c>
      <c r="G2313" s="7">
        <v>4</v>
      </c>
      <c r="H2313" s="8" t="s">
        <v>175</v>
      </c>
    </row>
    <row r="2314" spans="1:8" hidden="1" x14ac:dyDescent="0.25">
      <c r="A2314" t="s">
        <v>103</v>
      </c>
      <c r="B2314" s="1" t="s">
        <v>104</v>
      </c>
      <c r="C2314" t="s">
        <v>169</v>
      </c>
      <c r="D2314" s="6">
        <v>17</v>
      </c>
      <c r="E2314" t="s">
        <v>405</v>
      </c>
      <c r="F2314" t="s">
        <v>572</v>
      </c>
      <c r="G2314" s="7">
        <v>2</v>
      </c>
      <c r="H2314" s="8" t="s">
        <v>69</v>
      </c>
    </row>
    <row r="2315" spans="1:8" hidden="1" x14ac:dyDescent="0.25">
      <c r="A2315" t="s">
        <v>103</v>
      </c>
      <c r="B2315" s="1" t="s">
        <v>104</v>
      </c>
      <c r="C2315" t="s">
        <v>169</v>
      </c>
      <c r="D2315" s="6">
        <v>17</v>
      </c>
      <c r="E2315" t="s">
        <v>405</v>
      </c>
      <c r="F2315" t="s">
        <v>654</v>
      </c>
      <c r="G2315" s="7">
        <v>4</v>
      </c>
      <c r="H2315" s="8" t="s">
        <v>172</v>
      </c>
    </row>
    <row r="2316" spans="1:8" hidden="1" x14ac:dyDescent="0.25">
      <c r="A2316" t="s">
        <v>103</v>
      </c>
      <c r="B2316" s="1" t="s">
        <v>104</v>
      </c>
      <c r="C2316" t="s">
        <v>169</v>
      </c>
      <c r="D2316" s="6">
        <v>17</v>
      </c>
      <c r="E2316" t="s">
        <v>405</v>
      </c>
      <c r="F2316" t="s">
        <v>677</v>
      </c>
      <c r="G2316" s="7">
        <v>1</v>
      </c>
      <c r="H2316" s="8" t="s">
        <v>69</v>
      </c>
    </row>
    <row r="2317" spans="1:8" hidden="1" x14ac:dyDescent="0.25">
      <c r="A2317" t="s">
        <v>103</v>
      </c>
      <c r="B2317" s="1" t="s">
        <v>104</v>
      </c>
      <c r="C2317" t="s">
        <v>169</v>
      </c>
      <c r="D2317" s="6">
        <v>17</v>
      </c>
      <c r="E2317" t="s">
        <v>405</v>
      </c>
      <c r="F2317" t="s">
        <v>820</v>
      </c>
      <c r="G2317" s="7">
        <v>60</v>
      </c>
      <c r="H2317" s="8" t="s">
        <v>7</v>
      </c>
    </row>
    <row r="2318" spans="1:8" hidden="1" x14ac:dyDescent="0.25">
      <c r="A2318" t="s">
        <v>103</v>
      </c>
      <c r="B2318" s="1" t="s">
        <v>104</v>
      </c>
      <c r="C2318" t="s">
        <v>169</v>
      </c>
      <c r="D2318" s="6">
        <v>17</v>
      </c>
      <c r="E2318" t="s">
        <v>405</v>
      </c>
      <c r="F2318" t="s">
        <v>821</v>
      </c>
      <c r="G2318" s="7">
        <v>4</v>
      </c>
      <c r="H2318" s="8" t="s">
        <v>175</v>
      </c>
    </row>
    <row r="2319" spans="1:8" hidden="1" x14ac:dyDescent="0.25">
      <c r="A2319" t="s">
        <v>103</v>
      </c>
      <c r="B2319" s="1" t="s">
        <v>104</v>
      </c>
      <c r="C2319" t="s">
        <v>169</v>
      </c>
      <c r="D2319" s="6">
        <v>17</v>
      </c>
      <c r="E2319" t="s">
        <v>405</v>
      </c>
      <c r="F2319" t="s">
        <v>651</v>
      </c>
      <c r="G2319" s="7">
        <v>0.2</v>
      </c>
      <c r="H2319" s="8" t="s">
        <v>69</v>
      </c>
    </row>
    <row r="2320" spans="1:8" hidden="1" x14ac:dyDescent="0.25">
      <c r="A2320" t="s">
        <v>103</v>
      </c>
      <c r="B2320" s="1" t="s">
        <v>104</v>
      </c>
      <c r="C2320" t="s">
        <v>169</v>
      </c>
      <c r="D2320" s="6">
        <v>17</v>
      </c>
      <c r="E2320" t="s">
        <v>405</v>
      </c>
      <c r="F2320" t="s">
        <v>822</v>
      </c>
      <c r="G2320" s="7">
        <v>0.3</v>
      </c>
      <c r="H2320" s="8" t="s">
        <v>70</v>
      </c>
    </row>
    <row r="2321" spans="1:8" hidden="1" x14ac:dyDescent="0.25">
      <c r="A2321" t="s">
        <v>103</v>
      </c>
      <c r="B2321" s="1" t="s">
        <v>104</v>
      </c>
      <c r="C2321" t="s">
        <v>169</v>
      </c>
      <c r="D2321" s="6">
        <v>17</v>
      </c>
      <c r="E2321" t="s">
        <v>408</v>
      </c>
      <c r="F2321" t="s">
        <v>463</v>
      </c>
      <c r="G2321" s="7">
        <v>1</v>
      </c>
      <c r="H2321" s="8" t="s">
        <v>70</v>
      </c>
    </row>
    <row r="2322" spans="1:8" hidden="1" x14ac:dyDescent="0.25">
      <c r="A2322" t="s">
        <v>103</v>
      </c>
      <c r="B2322" s="1" t="s">
        <v>104</v>
      </c>
      <c r="C2322" t="s">
        <v>169</v>
      </c>
      <c r="D2322" s="6">
        <v>17</v>
      </c>
      <c r="E2322" t="s">
        <v>408</v>
      </c>
      <c r="F2322" t="s">
        <v>559</v>
      </c>
      <c r="G2322" s="7">
        <v>60</v>
      </c>
      <c r="H2322" s="8" t="s">
        <v>7</v>
      </c>
    </row>
    <row r="2323" spans="1:8" hidden="1" x14ac:dyDescent="0.25">
      <c r="A2323" t="s">
        <v>103</v>
      </c>
      <c r="B2323" s="1" t="s">
        <v>104</v>
      </c>
      <c r="C2323" t="s">
        <v>169</v>
      </c>
      <c r="D2323" s="6">
        <v>17</v>
      </c>
      <c r="E2323" t="s">
        <v>408</v>
      </c>
      <c r="F2323" t="s">
        <v>583</v>
      </c>
      <c r="G2323" s="7">
        <v>1</v>
      </c>
      <c r="H2323" s="8" t="s">
        <v>70</v>
      </c>
    </row>
    <row r="2324" spans="1:8" hidden="1" x14ac:dyDescent="0.25">
      <c r="A2324" t="s">
        <v>103</v>
      </c>
      <c r="B2324" s="1" t="s">
        <v>104</v>
      </c>
      <c r="C2324" t="s">
        <v>169</v>
      </c>
      <c r="D2324" s="6">
        <v>17</v>
      </c>
      <c r="E2324" t="s">
        <v>408</v>
      </c>
      <c r="F2324" t="s">
        <v>622</v>
      </c>
      <c r="G2324" s="7">
        <v>1</v>
      </c>
      <c r="H2324" s="8" t="s">
        <v>69</v>
      </c>
    </row>
    <row r="2325" spans="1:8" hidden="1" x14ac:dyDescent="0.25">
      <c r="A2325" t="s">
        <v>103</v>
      </c>
      <c r="B2325" s="1" t="s">
        <v>104</v>
      </c>
      <c r="C2325" t="s">
        <v>169</v>
      </c>
      <c r="D2325" s="6">
        <v>17</v>
      </c>
      <c r="E2325" t="s">
        <v>408</v>
      </c>
      <c r="F2325" t="s">
        <v>250</v>
      </c>
      <c r="G2325" s="7">
        <v>1</v>
      </c>
      <c r="H2325" s="8" t="s">
        <v>69</v>
      </c>
    </row>
    <row r="2326" spans="1:8" hidden="1" x14ac:dyDescent="0.25">
      <c r="A2326" t="s">
        <v>103</v>
      </c>
      <c r="B2326" s="1" t="s">
        <v>104</v>
      </c>
      <c r="C2326" t="s">
        <v>169</v>
      </c>
      <c r="D2326" s="6">
        <v>17</v>
      </c>
      <c r="E2326" t="s">
        <v>416</v>
      </c>
      <c r="F2326" t="s">
        <v>823</v>
      </c>
      <c r="G2326" s="7">
        <v>0.5</v>
      </c>
      <c r="H2326" s="8" t="s">
        <v>176</v>
      </c>
    </row>
    <row r="2327" spans="1:8" hidden="1" x14ac:dyDescent="0.25">
      <c r="A2327" t="s">
        <v>103</v>
      </c>
      <c r="B2327" s="1" t="s">
        <v>104</v>
      </c>
      <c r="C2327" t="s">
        <v>169</v>
      </c>
      <c r="D2327" s="6">
        <v>17</v>
      </c>
      <c r="E2327" t="s">
        <v>407</v>
      </c>
      <c r="F2327" t="s">
        <v>207</v>
      </c>
      <c r="G2327" s="7">
        <v>2</v>
      </c>
      <c r="H2327" s="8" t="s">
        <v>7</v>
      </c>
    </row>
    <row r="2328" spans="1:8" hidden="1" x14ac:dyDescent="0.25">
      <c r="A2328" t="s">
        <v>103</v>
      </c>
      <c r="B2328" s="1" t="s">
        <v>104</v>
      </c>
      <c r="C2328" t="s">
        <v>169</v>
      </c>
      <c r="D2328" s="6">
        <v>17</v>
      </c>
      <c r="E2328" t="s">
        <v>407</v>
      </c>
      <c r="F2328" t="s">
        <v>757</v>
      </c>
      <c r="G2328" s="7">
        <v>1</v>
      </c>
      <c r="H2328" s="8" t="s">
        <v>7</v>
      </c>
    </row>
    <row r="2329" spans="1:8" hidden="1" x14ac:dyDescent="0.25">
      <c r="A2329" t="s">
        <v>103</v>
      </c>
      <c r="B2329" s="1" t="s">
        <v>104</v>
      </c>
      <c r="C2329" t="s">
        <v>169</v>
      </c>
      <c r="D2329" s="6">
        <v>17</v>
      </c>
      <c r="E2329" t="s">
        <v>407</v>
      </c>
      <c r="F2329" t="s">
        <v>1830</v>
      </c>
      <c r="G2329" s="7">
        <v>1</v>
      </c>
      <c r="H2329" s="8" t="s">
        <v>7</v>
      </c>
    </row>
    <row r="2330" spans="1:8" hidden="1" x14ac:dyDescent="0.25">
      <c r="A2330" t="s">
        <v>103</v>
      </c>
      <c r="B2330" s="1" t="s">
        <v>104</v>
      </c>
      <c r="C2330" t="s">
        <v>169</v>
      </c>
      <c r="D2330" s="6">
        <v>17</v>
      </c>
      <c r="E2330" t="s">
        <v>407</v>
      </c>
      <c r="F2330" t="s">
        <v>758</v>
      </c>
      <c r="G2330" s="7">
        <v>2</v>
      </c>
      <c r="H2330" s="8" t="s">
        <v>7</v>
      </c>
    </row>
    <row r="2331" spans="1:8" hidden="1" x14ac:dyDescent="0.25">
      <c r="A2331" t="s">
        <v>103</v>
      </c>
      <c r="B2331" s="1" t="s">
        <v>104</v>
      </c>
      <c r="C2331" t="s">
        <v>169</v>
      </c>
      <c r="D2331" s="6">
        <v>17</v>
      </c>
      <c r="E2331" t="s">
        <v>407</v>
      </c>
      <c r="F2331" t="s">
        <v>759</v>
      </c>
      <c r="G2331" s="7">
        <v>2</v>
      </c>
      <c r="H2331" s="8" t="s">
        <v>7</v>
      </c>
    </row>
    <row r="2332" spans="1:8" hidden="1" x14ac:dyDescent="0.25">
      <c r="A2332" t="s">
        <v>103</v>
      </c>
      <c r="B2332" s="1" t="s">
        <v>104</v>
      </c>
      <c r="C2332" t="s">
        <v>169</v>
      </c>
      <c r="D2332" s="6">
        <v>17</v>
      </c>
      <c r="E2332" t="s">
        <v>407</v>
      </c>
      <c r="F2332" t="s">
        <v>760</v>
      </c>
      <c r="G2332" s="7">
        <v>3</v>
      </c>
      <c r="H2332" s="8" t="s">
        <v>7</v>
      </c>
    </row>
    <row r="2333" spans="1:8" hidden="1" x14ac:dyDescent="0.25">
      <c r="A2333" t="s">
        <v>103</v>
      </c>
      <c r="B2333" s="1" t="s">
        <v>104</v>
      </c>
      <c r="C2333" t="s">
        <v>169</v>
      </c>
      <c r="D2333" s="6">
        <v>17</v>
      </c>
      <c r="E2333" t="s">
        <v>407</v>
      </c>
      <c r="F2333" t="s">
        <v>761</v>
      </c>
      <c r="G2333" s="7">
        <v>1</v>
      </c>
      <c r="H2333" s="8" t="s">
        <v>7</v>
      </c>
    </row>
    <row r="2334" spans="1:8" hidden="1" x14ac:dyDescent="0.25">
      <c r="A2334" t="s">
        <v>103</v>
      </c>
      <c r="B2334" s="1" t="s">
        <v>104</v>
      </c>
      <c r="C2334" t="s">
        <v>169</v>
      </c>
      <c r="D2334" s="6">
        <v>17</v>
      </c>
      <c r="E2334" t="s">
        <v>407</v>
      </c>
      <c r="F2334" t="s">
        <v>9</v>
      </c>
      <c r="G2334" s="7">
        <v>4</v>
      </c>
      <c r="H2334" s="8" t="s">
        <v>7</v>
      </c>
    </row>
    <row r="2335" spans="1:8" hidden="1" x14ac:dyDescent="0.25">
      <c r="A2335" t="s">
        <v>103</v>
      </c>
      <c r="B2335" s="1" t="s">
        <v>104</v>
      </c>
      <c r="C2335" t="s">
        <v>169</v>
      </c>
      <c r="D2335" s="6">
        <v>18</v>
      </c>
      <c r="E2335" t="s">
        <v>406</v>
      </c>
      <c r="F2335" t="s">
        <v>561</v>
      </c>
      <c r="G2335" s="7">
        <v>1</v>
      </c>
      <c r="H2335" s="8" t="s">
        <v>7</v>
      </c>
    </row>
    <row r="2336" spans="1:8" hidden="1" x14ac:dyDescent="0.25">
      <c r="A2336" t="s">
        <v>103</v>
      </c>
      <c r="B2336" s="1" t="s">
        <v>104</v>
      </c>
      <c r="C2336" t="s">
        <v>169</v>
      </c>
      <c r="D2336" s="6">
        <v>18</v>
      </c>
      <c r="E2336" t="s">
        <v>406</v>
      </c>
      <c r="F2336" t="s">
        <v>243</v>
      </c>
      <c r="G2336" s="7">
        <v>1</v>
      </c>
      <c r="H2336" s="8" t="s">
        <v>90</v>
      </c>
    </row>
    <row r="2337" spans="1:8" hidden="1" x14ac:dyDescent="0.25">
      <c r="A2337" t="s">
        <v>103</v>
      </c>
      <c r="B2337" s="1" t="s">
        <v>104</v>
      </c>
      <c r="C2337" t="s">
        <v>169</v>
      </c>
      <c r="D2337" s="6">
        <v>18</v>
      </c>
      <c r="E2337" t="s">
        <v>406</v>
      </c>
      <c r="F2337" t="s">
        <v>1028</v>
      </c>
      <c r="G2337" s="7">
        <v>1</v>
      </c>
      <c r="H2337" s="8" t="s">
        <v>171</v>
      </c>
    </row>
    <row r="2338" spans="1:8" hidden="1" x14ac:dyDescent="0.25">
      <c r="A2338" t="s">
        <v>103</v>
      </c>
      <c r="B2338" s="1" t="s">
        <v>104</v>
      </c>
      <c r="C2338" t="s">
        <v>169</v>
      </c>
      <c r="D2338" s="6">
        <v>18</v>
      </c>
      <c r="E2338" t="s">
        <v>406</v>
      </c>
      <c r="F2338" t="s">
        <v>565</v>
      </c>
      <c r="G2338" s="7">
        <v>0.5</v>
      </c>
      <c r="H2338" s="8" t="s">
        <v>170</v>
      </c>
    </row>
    <row r="2339" spans="1:8" hidden="1" x14ac:dyDescent="0.25">
      <c r="A2339" t="s">
        <v>103</v>
      </c>
      <c r="B2339" s="1" t="s">
        <v>104</v>
      </c>
      <c r="C2339" t="s">
        <v>169</v>
      </c>
      <c r="D2339" s="6">
        <v>18</v>
      </c>
      <c r="E2339" t="s">
        <v>406</v>
      </c>
      <c r="F2339" t="s">
        <v>241</v>
      </c>
      <c r="G2339" s="7">
        <v>0.5</v>
      </c>
      <c r="H2339" s="8" t="s">
        <v>170</v>
      </c>
    </row>
    <row r="2340" spans="1:8" hidden="1" x14ac:dyDescent="0.25">
      <c r="A2340" t="s">
        <v>103</v>
      </c>
      <c r="B2340" s="1" t="s">
        <v>104</v>
      </c>
      <c r="C2340" t="s">
        <v>169</v>
      </c>
      <c r="D2340" s="6">
        <v>18</v>
      </c>
      <c r="E2340" t="s">
        <v>406</v>
      </c>
      <c r="F2340" t="s">
        <v>792</v>
      </c>
      <c r="G2340" s="7">
        <v>1</v>
      </c>
      <c r="H2340" s="8" t="s">
        <v>90</v>
      </c>
    </row>
    <row r="2341" spans="1:8" hidden="1" x14ac:dyDescent="0.25">
      <c r="A2341" t="s">
        <v>103</v>
      </c>
      <c r="B2341" s="1" t="s">
        <v>104</v>
      </c>
      <c r="C2341" t="s">
        <v>169</v>
      </c>
      <c r="D2341" s="6">
        <v>18</v>
      </c>
      <c r="E2341" t="s">
        <v>406</v>
      </c>
      <c r="F2341" t="s">
        <v>284</v>
      </c>
      <c r="G2341" s="7">
        <v>0.1</v>
      </c>
      <c r="H2341" s="8" t="s">
        <v>170</v>
      </c>
    </row>
    <row r="2342" spans="1:8" hidden="1" x14ac:dyDescent="0.25">
      <c r="A2342" t="s">
        <v>103</v>
      </c>
      <c r="B2342" s="1" t="s">
        <v>104</v>
      </c>
      <c r="C2342" t="s">
        <v>169</v>
      </c>
      <c r="D2342" s="6">
        <v>18</v>
      </c>
      <c r="E2342" t="s">
        <v>406</v>
      </c>
      <c r="F2342" t="s">
        <v>824</v>
      </c>
      <c r="G2342" s="7">
        <v>1</v>
      </c>
      <c r="H2342" s="8" t="s">
        <v>7</v>
      </c>
    </row>
    <row r="2343" spans="1:8" hidden="1" x14ac:dyDescent="0.25">
      <c r="A2343" t="s">
        <v>103</v>
      </c>
      <c r="B2343" s="1" t="s">
        <v>104</v>
      </c>
      <c r="C2343" t="s">
        <v>169</v>
      </c>
      <c r="D2343" s="6">
        <v>18</v>
      </c>
      <c r="E2343" t="s">
        <v>406</v>
      </c>
      <c r="F2343" t="s">
        <v>614</v>
      </c>
      <c r="G2343" s="7">
        <v>1</v>
      </c>
      <c r="H2343" s="8" t="s">
        <v>170</v>
      </c>
    </row>
    <row r="2344" spans="1:8" hidden="1" x14ac:dyDescent="0.25">
      <c r="A2344" t="s">
        <v>103</v>
      </c>
      <c r="B2344" s="1" t="s">
        <v>104</v>
      </c>
      <c r="C2344" t="s">
        <v>169</v>
      </c>
      <c r="D2344" s="6">
        <v>18</v>
      </c>
      <c r="E2344" t="s">
        <v>406</v>
      </c>
      <c r="F2344" t="s">
        <v>601</v>
      </c>
      <c r="G2344" s="7">
        <v>1</v>
      </c>
      <c r="H2344" s="8" t="s">
        <v>7</v>
      </c>
    </row>
    <row r="2345" spans="1:8" hidden="1" x14ac:dyDescent="0.25">
      <c r="A2345" t="s">
        <v>103</v>
      </c>
      <c r="B2345" s="1" t="s">
        <v>104</v>
      </c>
      <c r="C2345" t="s">
        <v>169</v>
      </c>
      <c r="D2345" s="6">
        <v>18</v>
      </c>
      <c r="E2345" t="s">
        <v>406</v>
      </c>
      <c r="F2345" t="s">
        <v>736</v>
      </c>
      <c r="G2345" s="7">
        <v>1</v>
      </c>
      <c r="H2345" s="8" t="s">
        <v>7</v>
      </c>
    </row>
    <row r="2346" spans="1:8" hidden="1" x14ac:dyDescent="0.25">
      <c r="A2346" t="s">
        <v>103</v>
      </c>
      <c r="B2346" s="1" t="s">
        <v>104</v>
      </c>
      <c r="C2346" t="s">
        <v>169</v>
      </c>
      <c r="D2346" s="6">
        <v>18</v>
      </c>
      <c r="E2346" t="s">
        <v>406</v>
      </c>
      <c r="F2346" t="s">
        <v>766</v>
      </c>
      <c r="G2346" s="7">
        <v>1</v>
      </c>
      <c r="H2346" s="8" t="s">
        <v>171</v>
      </c>
    </row>
    <row r="2347" spans="1:8" hidden="1" x14ac:dyDescent="0.25">
      <c r="A2347" t="s">
        <v>103</v>
      </c>
      <c r="B2347" s="1" t="s">
        <v>104</v>
      </c>
      <c r="C2347" t="s">
        <v>169</v>
      </c>
      <c r="D2347" s="6">
        <v>18</v>
      </c>
      <c r="E2347" t="s">
        <v>406</v>
      </c>
      <c r="F2347" t="s">
        <v>1901</v>
      </c>
      <c r="G2347" s="7">
        <v>1</v>
      </c>
      <c r="H2347" s="8" t="s">
        <v>170</v>
      </c>
    </row>
    <row r="2348" spans="1:8" hidden="1" x14ac:dyDescent="0.25">
      <c r="A2348" t="s">
        <v>103</v>
      </c>
      <c r="B2348" s="1" t="s">
        <v>104</v>
      </c>
      <c r="C2348" t="s">
        <v>169</v>
      </c>
      <c r="D2348" s="6">
        <v>18</v>
      </c>
      <c r="E2348" t="s">
        <v>406</v>
      </c>
      <c r="F2348" t="s">
        <v>825</v>
      </c>
      <c r="G2348" s="7">
        <v>1.5</v>
      </c>
      <c r="H2348" s="8" t="s">
        <v>170</v>
      </c>
    </row>
    <row r="2349" spans="1:8" hidden="1" x14ac:dyDescent="0.25">
      <c r="A2349" t="s">
        <v>103</v>
      </c>
      <c r="B2349" s="1" t="s">
        <v>104</v>
      </c>
      <c r="C2349" t="s">
        <v>169</v>
      </c>
      <c r="D2349" s="6">
        <v>18</v>
      </c>
      <c r="E2349" t="s">
        <v>406</v>
      </c>
      <c r="F2349" t="s">
        <v>23</v>
      </c>
      <c r="G2349" s="7">
        <v>2</v>
      </c>
      <c r="H2349" s="8" t="s">
        <v>170</v>
      </c>
    </row>
    <row r="2350" spans="1:8" hidden="1" x14ac:dyDescent="0.25">
      <c r="A2350" t="s">
        <v>103</v>
      </c>
      <c r="B2350" s="1" t="s">
        <v>104</v>
      </c>
      <c r="C2350" t="s">
        <v>169</v>
      </c>
      <c r="D2350" s="6">
        <v>18</v>
      </c>
      <c r="E2350" t="s">
        <v>406</v>
      </c>
      <c r="F2350" t="s">
        <v>378</v>
      </c>
      <c r="G2350" s="7">
        <v>0.5</v>
      </c>
      <c r="H2350" s="8" t="s">
        <v>170</v>
      </c>
    </row>
    <row r="2351" spans="1:8" hidden="1" x14ac:dyDescent="0.25">
      <c r="A2351" t="s">
        <v>103</v>
      </c>
      <c r="B2351" s="1" t="s">
        <v>104</v>
      </c>
      <c r="C2351" t="s">
        <v>169</v>
      </c>
      <c r="D2351" s="6">
        <v>18</v>
      </c>
      <c r="E2351" t="s">
        <v>405</v>
      </c>
      <c r="F2351" t="s">
        <v>545</v>
      </c>
      <c r="G2351" s="7">
        <v>1</v>
      </c>
      <c r="H2351" s="8" t="s">
        <v>98</v>
      </c>
    </row>
    <row r="2352" spans="1:8" hidden="1" x14ac:dyDescent="0.25">
      <c r="A2352" t="s">
        <v>103</v>
      </c>
      <c r="B2352" s="1" t="s">
        <v>104</v>
      </c>
      <c r="C2352" t="s">
        <v>169</v>
      </c>
      <c r="D2352" s="6">
        <v>18</v>
      </c>
      <c r="E2352" t="s">
        <v>405</v>
      </c>
      <c r="F2352" t="s">
        <v>233</v>
      </c>
      <c r="G2352" s="7">
        <v>0.5</v>
      </c>
      <c r="H2352" s="8" t="s">
        <v>98</v>
      </c>
    </row>
    <row r="2353" spans="1:8" hidden="1" x14ac:dyDescent="0.25">
      <c r="A2353" t="s">
        <v>103</v>
      </c>
      <c r="B2353" s="1" t="s">
        <v>104</v>
      </c>
      <c r="C2353" t="s">
        <v>169</v>
      </c>
      <c r="D2353" s="6">
        <v>18</v>
      </c>
      <c r="E2353" t="s">
        <v>405</v>
      </c>
      <c r="F2353" t="s">
        <v>754</v>
      </c>
      <c r="G2353" s="7">
        <v>0.01</v>
      </c>
      <c r="H2353" s="8" t="s">
        <v>170</v>
      </c>
    </row>
    <row r="2354" spans="1:8" hidden="1" x14ac:dyDescent="0.25">
      <c r="A2354" t="s">
        <v>103</v>
      </c>
      <c r="B2354" s="1" t="s">
        <v>104</v>
      </c>
      <c r="C2354" t="s">
        <v>169</v>
      </c>
      <c r="D2354" s="6">
        <v>18</v>
      </c>
      <c r="E2354" t="s">
        <v>405</v>
      </c>
      <c r="F2354" t="s">
        <v>343</v>
      </c>
      <c r="G2354" s="7">
        <v>0.2</v>
      </c>
      <c r="H2354" s="8" t="s">
        <v>170</v>
      </c>
    </row>
    <row r="2355" spans="1:8" hidden="1" x14ac:dyDescent="0.25">
      <c r="A2355" t="s">
        <v>103</v>
      </c>
      <c r="B2355" s="1" t="s">
        <v>104</v>
      </c>
      <c r="C2355" t="s">
        <v>169</v>
      </c>
      <c r="D2355" s="6">
        <v>18</v>
      </c>
      <c r="E2355" t="s">
        <v>405</v>
      </c>
      <c r="F2355" t="s">
        <v>344</v>
      </c>
      <c r="G2355" s="7">
        <v>0.2</v>
      </c>
      <c r="H2355" s="8" t="s">
        <v>170</v>
      </c>
    </row>
    <row r="2356" spans="1:8" hidden="1" x14ac:dyDescent="0.25">
      <c r="A2356" t="s">
        <v>103</v>
      </c>
      <c r="B2356" s="1" t="s">
        <v>104</v>
      </c>
      <c r="C2356" t="s">
        <v>169</v>
      </c>
      <c r="D2356" s="6">
        <v>18</v>
      </c>
      <c r="E2356" t="s">
        <v>405</v>
      </c>
      <c r="F2356" t="s">
        <v>793</v>
      </c>
      <c r="G2356" s="7">
        <v>0.01</v>
      </c>
      <c r="H2356" s="8" t="s">
        <v>170</v>
      </c>
    </row>
    <row r="2357" spans="1:8" hidden="1" x14ac:dyDescent="0.25">
      <c r="A2357" t="s">
        <v>103</v>
      </c>
      <c r="B2357" s="1" t="s">
        <v>104</v>
      </c>
      <c r="C2357" t="s">
        <v>169</v>
      </c>
      <c r="D2357" s="6">
        <v>18</v>
      </c>
      <c r="E2357" t="s">
        <v>405</v>
      </c>
      <c r="F2357" t="s">
        <v>572</v>
      </c>
      <c r="G2357" s="7">
        <v>1</v>
      </c>
      <c r="H2357" s="8" t="s">
        <v>170</v>
      </c>
    </row>
    <row r="2358" spans="1:8" hidden="1" x14ac:dyDescent="0.25">
      <c r="A2358" t="s">
        <v>103</v>
      </c>
      <c r="B2358" s="1" t="s">
        <v>104</v>
      </c>
      <c r="C2358" t="s">
        <v>169</v>
      </c>
      <c r="D2358" s="6">
        <v>18</v>
      </c>
      <c r="E2358" t="s">
        <v>405</v>
      </c>
      <c r="F2358" t="s">
        <v>606</v>
      </c>
      <c r="G2358" s="7">
        <v>1</v>
      </c>
      <c r="H2358" s="8" t="s">
        <v>170</v>
      </c>
    </row>
    <row r="2359" spans="1:8" hidden="1" x14ac:dyDescent="0.25">
      <c r="A2359" t="s">
        <v>103</v>
      </c>
      <c r="B2359" s="1" t="s">
        <v>104</v>
      </c>
      <c r="C2359" t="s">
        <v>169</v>
      </c>
      <c r="D2359" s="6">
        <v>18</v>
      </c>
      <c r="E2359" t="s">
        <v>405</v>
      </c>
      <c r="F2359" t="s">
        <v>786</v>
      </c>
      <c r="G2359" s="7">
        <v>0.3</v>
      </c>
      <c r="H2359" s="8" t="s">
        <v>170</v>
      </c>
    </row>
    <row r="2360" spans="1:8" hidden="1" x14ac:dyDescent="0.25">
      <c r="A2360" t="s">
        <v>103</v>
      </c>
      <c r="B2360" s="1" t="s">
        <v>104</v>
      </c>
      <c r="C2360" t="s">
        <v>169</v>
      </c>
      <c r="D2360" s="6">
        <v>18</v>
      </c>
      <c r="E2360" t="s">
        <v>405</v>
      </c>
      <c r="F2360" t="s">
        <v>826</v>
      </c>
      <c r="G2360" s="7">
        <v>0.7</v>
      </c>
      <c r="H2360" s="8" t="s">
        <v>170</v>
      </c>
    </row>
    <row r="2361" spans="1:8" hidden="1" x14ac:dyDescent="0.25">
      <c r="A2361" t="s">
        <v>103</v>
      </c>
      <c r="B2361" s="1" t="s">
        <v>104</v>
      </c>
      <c r="C2361" t="s">
        <v>169</v>
      </c>
      <c r="D2361" s="6">
        <v>18</v>
      </c>
      <c r="E2361" t="s">
        <v>405</v>
      </c>
      <c r="F2361" t="s">
        <v>1903</v>
      </c>
      <c r="G2361" s="7">
        <v>1</v>
      </c>
      <c r="H2361" s="8" t="s">
        <v>7</v>
      </c>
    </row>
    <row r="2362" spans="1:8" hidden="1" x14ac:dyDescent="0.25">
      <c r="A2362" t="s">
        <v>103</v>
      </c>
      <c r="B2362" s="1" t="s">
        <v>104</v>
      </c>
      <c r="C2362" t="s">
        <v>169</v>
      </c>
      <c r="D2362" s="6">
        <v>18</v>
      </c>
      <c r="E2362" t="s">
        <v>405</v>
      </c>
      <c r="F2362" t="s">
        <v>827</v>
      </c>
      <c r="G2362" s="7">
        <v>0.4</v>
      </c>
      <c r="H2362" s="8" t="s">
        <v>98</v>
      </c>
    </row>
    <row r="2363" spans="1:8" hidden="1" x14ac:dyDescent="0.25">
      <c r="A2363" t="s">
        <v>103</v>
      </c>
      <c r="B2363" s="1" t="s">
        <v>104</v>
      </c>
      <c r="C2363" t="s">
        <v>169</v>
      </c>
      <c r="D2363" s="6">
        <v>18</v>
      </c>
      <c r="E2363" t="s">
        <v>405</v>
      </c>
      <c r="F2363" t="s">
        <v>828</v>
      </c>
      <c r="G2363" s="7">
        <v>0.6</v>
      </c>
      <c r="H2363" s="8" t="s">
        <v>170</v>
      </c>
    </row>
    <row r="2364" spans="1:8" hidden="1" x14ac:dyDescent="0.25">
      <c r="A2364" t="s">
        <v>103</v>
      </c>
      <c r="B2364" s="1" t="s">
        <v>104</v>
      </c>
      <c r="C2364" t="s">
        <v>169</v>
      </c>
      <c r="D2364" s="6">
        <v>18</v>
      </c>
      <c r="E2364" t="s">
        <v>405</v>
      </c>
      <c r="F2364" t="s">
        <v>829</v>
      </c>
      <c r="G2364" s="7">
        <v>0.2</v>
      </c>
      <c r="H2364" s="8" t="s">
        <v>170</v>
      </c>
    </row>
    <row r="2365" spans="1:8" hidden="1" x14ac:dyDescent="0.25">
      <c r="A2365" t="s">
        <v>103</v>
      </c>
      <c r="B2365" s="1" t="s">
        <v>104</v>
      </c>
      <c r="C2365" t="s">
        <v>169</v>
      </c>
      <c r="D2365" s="6">
        <v>18</v>
      </c>
      <c r="E2365" t="s">
        <v>405</v>
      </c>
      <c r="F2365" t="s">
        <v>830</v>
      </c>
      <c r="G2365" s="7">
        <v>0.2</v>
      </c>
      <c r="H2365" s="8" t="s">
        <v>170</v>
      </c>
    </row>
    <row r="2366" spans="1:8" hidden="1" x14ac:dyDescent="0.25">
      <c r="A2366" t="s">
        <v>103</v>
      </c>
      <c r="B2366" s="1" t="s">
        <v>104</v>
      </c>
      <c r="C2366" t="s">
        <v>169</v>
      </c>
      <c r="D2366" s="6">
        <v>18</v>
      </c>
      <c r="E2366" t="s">
        <v>405</v>
      </c>
      <c r="F2366" t="s">
        <v>785</v>
      </c>
      <c r="G2366" s="7">
        <v>0.3</v>
      </c>
      <c r="H2366" s="8" t="s">
        <v>170</v>
      </c>
    </row>
    <row r="2367" spans="1:8" hidden="1" x14ac:dyDescent="0.25">
      <c r="A2367" t="s">
        <v>103</v>
      </c>
      <c r="B2367" s="1" t="s">
        <v>104</v>
      </c>
      <c r="C2367" t="s">
        <v>169</v>
      </c>
      <c r="D2367" s="6">
        <v>18</v>
      </c>
      <c r="E2367" t="s">
        <v>405</v>
      </c>
      <c r="F2367" t="s">
        <v>1908</v>
      </c>
      <c r="G2367" s="7">
        <v>10</v>
      </c>
      <c r="H2367" s="8" t="s">
        <v>7</v>
      </c>
    </row>
    <row r="2368" spans="1:8" hidden="1" x14ac:dyDescent="0.25">
      <c r="A2368" t="s">
        <v>103</v>
      </c>
      <c r="B2368" s="1" t="s">
        <v>104</v>
      </c>
      <c r="C2368" t="s">
        <v>169</v>
      </c>
      <c r="D2368" s="6">
        <v>18</v>
      </c>
      <c r="E2368" t="s">
        <v>405</v>
      </c>
      <c r="F2368" t="s">
        <v>831</v>
      </c>
      <c r="G2368" s="7">
        <v>0.2</v>
      </c>
      <c r="H2368" s="8" t="s">
        <v>170</v>
      </c>
    </row>
    <row r="2369" spans="1:8" hidden="1" x14ac:dyDescent="0.25">
      <c r="A2369" t="s">
        <v>103</v>
      </c>
      <c r="B2369" s="1" t="s">
        <v>104</v>
      </c>
      <c r="C2369" t="s">
        <v>169</v>
      </c>
      <c r="D2369" s="6">
        <v>18</v>
      </c>
      <c r="E2369" t="s">
        <v>405</v>
      </c>
      <c r="F2369" t="s">
        <v>784</v>
      </c>
      <c r="G2369" s="7">
        <v>0.2</v>
      </c>
      <c r="H2369" s="8" t="s">
        <v>170</v>
      </c>
    </row>
    <row r="2370" spans="1:8" hidden="1" x14ac:dyDescent="0.25">
      <c r="A2370" t="s">
        <v>103</v>
      </c>
      <c r="B2370" s="1" t="s">
        <v>104</v>
      </c>
      <c r="C2370" t="s">
        <v>169</v>
      </c>
      <c r="D2370" s="6">
        <v>18</v>
      </c>
      <c r="E2370" t="s">
        <v>405</v>
      </c>
      <c r="F2370" t="s">
        <v>832</v>
      </c>
      <c r="G2370" s="7">
        <v>50</v>
      </c>
      <c r="H2370" s="8" t="s">
        <v>7</v>
      </c>
    </row>
    <row r="2371" spans="1:8" hidden="1" x14ac:dyDescent="0.25">
      <c r="A2371" t="s">
        <v>103</v>
      </c>
      <c r="B2371" s="1" t="s">
        <v>104</v>
      </c>
      <c r="C2371" t="s">
        <v>169</v>
      </c>
      <c r="D2371" s="6">
        <v>18</v>
      </c>
      <c r="E2371" t="s">
        <v>405</v>
      </c>
      <c r="F2371" t="s">
        <v>833</v>
      </c>
      <c r="G2371" s="7">
        <v>0.5</v>
      </c>
      <c r="H2371" s="8" t="s">
        <v>98</v>
      </c>
    </row>
    <row r="2372" spans="1:8" hidden="1" x14ac:dyDescent="0.25">
      <c r="A2372" t="s">
        <v>103</v>
      </c>
      <c r="B2372" s="1" t="s">
        <v>104</v>
      </c>
      <c r="C2372" t="s">
        <v>169</v>
      </c>
      <c r="D2372" s="6">
        <v>18</v>
      </c>
      <c r="E2372" t="s">
        <v>405</v>
      </c>
      <c r="F2372" t="s">
        <v>626</v>
      </c>
      <c r="G2372" s="7">
        <v>1</v>
      </c>
      <c r="H2372" s="8" t="s">
        <v>98</v>
      </c>
    </row>
    <row r="2373" spans="1:8" hidden="1" x14ac:dyDescent="0.25">
      <c r="A2373" t="s">
        <v>103</v>
      </c>
      <c r="B2373" s="1" t="s">
        <v>104</v>
      </c>
      <c r="C2373" t="s">
        <v>169</v>
      </c>
      <c r="D2373" s="6">
        <v>18</v>
      </c>
      <c r="E2373" t="s">
        <v>1758</v>
      </c>
      <c r="F2373" t="s">
        <v>834</v>
      </c>
      <c r="G2373" s="7">
        <v>0.4</v>
      </c>
      <c r="H2373" s="8" t="s">
        <v>170</v>
      </c>
    </row>
    <row r="2374" spans="1:8" hidden="1" x14ac:dyDescent="0.25">
      <c r="A2374" t="s">
        <v>103</v>
      </c>
      <c r="B2374" s="1" t="s">
        <v>104</v>
      </c>
      <c r="C2374" t="s">
        <v>169</v>
      </c>
      <c r="D2374" s="6">
        <v>18</v>
      </c>
      <c r="E2374" t="s">
        <v>1758</v>
      </c>
      <c r="F2374" t="s">
        <v>745</v>
      </c>
      <c r="G2374" s="7">
        <v>0.5</v>
      </c>
      <c r="H2374" s="8" t="s">
        <v>170</v>
      </c>
    </row>
    <row r="2375" spans="1:8" hidden="1" x14ac:dyDescent="0.25">
      <c r="A2375" t="s">
        <v>103</v>
      </c>
      <c r="B2375" s="1" t="s">
        <v>104</v>
      </c>
      <c r="C2375" t="s">
        <v>169</v>
      </c>
      <c r="D2375" s="6">
        <v>18</v>
      </c>
      <c r="E2375" t="s">
        <v>1758</v>
      </c>
      <c r="F2375" t="s">
        <v>835</v>
      </c>
      <c r="G2375" s="7">
        <v>1</v>
      </c>
      <c r="H2375" s="8" t="s">
        <v>98</v>
      </c>
    </row>
    <row r="2376" spans="1:8" hidden="1" x14ac:dyDescent="0.25">
      <c r="A2376" t="s">
        <v>103</v>
      </c>
      <c r="B2376" s="1" t="s">
        <v>104</v>
      </c>
      <c r="C2376" t="s">
        <v>169</v>
      </c>
      <c r="D2376" s="6">
        <v>18</v>
      </c>
      <c r="E2376" t="s">
        <v>1754</v>
      </c>
      <c r="F2376" t="s">
        <v>582</v>
      </c>
      <c r="G2376" s="7">
        <v>2</v>
      </c>
      <c r="H2376" s="8" t="s">
        <v>170</v>
      </c>
    </row>
    <row r="2377" spans="1:8" hidden="1" x14ac:dyDescent="0.25">
      <c r="A2377" t="s">
        <v>103</v>
      </c>
      <c r="B2377" s="1" t="s">
        <v>104</v>
      </c>
      <c r="C2377" t="s">
        <v>169</v>
      </c>
      <c r="D2377" s="6">
        <v>18</v>
      </c>
      <c r="E2377" t="s">
        <v>1754</v>
      </c>
      <c r="F2377" t="s">
        <v>749</v>
      </c>
      <c r="G2377" s="7">
        <v>0.4</v>
      </c>
      <c r="H2377" s="8" t="s">
        <v>170</v>
      </c>
    </row>
    <row r="2378" spans="1:8" hidden="1" x14ac:dyDescent="0.25">
      <c r="A2378" t="s">
        <v>103</v>
      </c>
      <c r="B2378" s="1" t="s">
        <v>104</v>
      </c>
      <c r="C2378" t="s">
        <v>169</v>
      </c>
      <c r="D2378" s="6">
        <v>18</v>
      </c>
      <c r="E2378" t="s">
        <v>1754</v>
      </c>
      <c r="F2378" t="s">
        <v>836</v>
      </c>
      <c r="G2378" s="7">
        <v>2</v>
      </c>
      <c r="H2378" s="8" t="s">
        <v>170</v>
      </c>
    </row>
    <row r="2379" spans="1:8" hidden="1" x14ac:dyDescent="0.25">
      <c r="A2379" t="s">
        <v>103</v>
      </c>
      <c r="B2379" s="1" t="s">
        <v>104</v>
      </c>
      <c r="C2379" t="s">
        <v>169</v>
      </c>
      <c r="D2379" s="6">
        <v>18</v>
      </c>
      <c r="E2379" t="s">
        <v>408</v>
      </c>
      <c r="F2379" t="s">
        <v>463</v>
      </c>
      <c r="G2379" s="7">
        <v>2</v>
      </c>
      <c r="H2379" s="8" t="s">
        <v>98</v>
      </c>
    </row>
    <row r="2380" spans="1:8" hidden="1" x14ac:dyDescent="0.25">
      <c r="A2380" t="s">
        <v>103</v>
      </c>
      <c r="B2380" s="1" t="s">
        <v>104</v>
      </c>
      <c r="C2380" t="s">
        <v>169</v>
      </c>
      <c r="D2380" s="6">
        <v>18</v>
      </c>
      <c r="E2380" t="s">
        <v>408</v>
      </c>
      <c r="F2380" t="s">
        <v>609</v>
      </c>
      <c r="G2380" s="7">
        <v>0.5</v>
      </c>
      <c r="H2380" s="8" t="s">
        <v>170</v>
      </c>
    </row>
    <row r="2381" spans="1:8" hidden="1" x14ac:dyDescent="0.25">
      <c r="A2381" t="s">
        <v>103</v>
      </c>
      <c r="B2381" s="1" t="s">
        <v>104</v>
      </c>
      <c r="C2381" t="s">
        <v>169</v>
      </c>
      <c r="D2381" s="6">
        <v>18</v>
      </c>
      <c r="E2381" t="s">
        <v>408</v>
      </c>
      <c r="F2381" t="s">
        <v>687</v>
      </c>
      <c r="G2381" s="7">
        <v>0.6</v>
      </c>
      <c r="H2381" s="8" t="s">
        <v>170</v>
      </c>
    </row>
    <row r="2382" spans="1:8" hidden="1" x14ac:dyDescent="0.25">
      <c r="A2382" t="s">
        <v>103</v>
      </c>
      <c r="B2382" s="1" t="s">
        <v>104</v>
      </c>
      <c r="C2382" t="s">
        <v>169</v>
      </c>
      <c r="D2382" s="6">
        <v>18</v>
      </c>
      <c r="E2382" t="s">
        <v>408</v>
      </c>
      <c r="F2382" t="s">
        <v>559</v>
      </c>
      <c r="G2382" s="7">
        <v>20</v>
      </c>
      <c r="H2382" s="8" t="s">
        <v>7</v>
      </c>
    </row>
    <row r="2383" spans="1:8" hidden="1" x14ac:dyDescent="0.25">
      <c r="A2383" t="s">
        <v>103</v>
      </c>
      <c r="B2383" s="1" t="s">
        <v>104</v>
      </c>
      <c r="C2383" t="s">
        <v>169</v>
      </c>
      <c r="D2383" s="6">
        <v>18</v>
      </c>
      <c r="E2383" t="s">
        <v>408</v>
      </c>
      <c r="F2383" t="s">
        <v>791</v>
      </c>
      <c r="G2383" s="7">
        <v>0.5</v>
      </c>
      <c r="H2383" s="8" t="s">
        <v>170</v>
      </c>
    </row>
    <row r="2384" spans="1:8" hidden="1" x14ac:dyDescent="0.25">
      <c r="A2384" t="s">
        <v>103</v>
      </c>
      <c r="B2384" s="1" t="s">
        <v>104</v>
      </c>
      <c r="C2384" t="s">
        <v>169</v>
      </c>
      <c r="D2384" s="6">
        <v>18</v>
      </c>
      <c r="E2384" t="s">
        <v>407</v>
      </c>
      <c r="F2384" t="s">
        <v>207</v>
      </c>
      <c r="G2384" s="7">
        <v>2</v>
      </c>
      <c r="H2384" s="8" t="s">
        <v>7</v>
      </c>
    </row>
    <row r="2385" spans="1:9" hidden="1" x14ac:dyDescent="0.25">
      <c r="A2385" t="s">
        <v>103</v>
      </c>
      <c r="B2385" s="1" t="s">
        <v>104</v>
      </c>
      <c r="C2385" t="s">
        <v>169</v>
      </c>
      <c r="D2385" s="6">
        <v>18</v>
      </c>
      <c r="E2385" t="s">
        <v>407</v>
      </c>
      <c r="F2385" t="s">
        <v>757</v>
      </c>
      <c r="G2385" s="7">
        <v>1</v>
      </c>
      <c r="H2385" s="8" t="s">
        <v>7</v>
      </c>
    </row>
    <row r="2386" spans="1:9" hidden="1" x14ac:dyDescent="0.25">
      <c r="A2386" t="s">
        <v>103</v>
      </c>
      <c r="B2386" s="1" t="s">
        <v>104</v>
      </c>
      <c r="C2386" t="s">
        <v>169</v>
      </c>
      <c r="D2386" s="6">
        <v>18</v>
      </c>
      <c r="E2386" t="s">
        <v>407</v>
      </c>
      <c r="F2386" t="s">
        <v>1830</v>
      </c>
      <c r="G2386" s="7">
        <v>1</v>
      </c>
      <c r="H2386" s="8" t="s">
        <v>7</v>
      </c>
    </row>
    <row r="2387" spans="1:9" hidden="1" x14ac:dyDescent="0.25">
      <c r="A2387" t="s">
        <v>103</v>
      </c>
      <c r="B2387" s="1" t="s">
        <v>104</v>
      </c>
      <c r="C2387" t="s">
        <v>169</v>
      </c>
      <c r="D2387" s="6">
        <v>18</v>
      </c>
      <c r="E2387" t="s">
        <v>407</v>
      </c>
      <c r="F2387" t="s">
        <v>758</v>
      </c>
      <c r="G2387" s="7">
        <v>2</v>
      </c>
      <c r="H2387" s="8" t="s">
        <v>7</v>
      </c>
    </row>
    <row r="2388" spans="1:9" hidden="1" x14ac:dyDescent="0.25">
      <c r="A2388" t="s">
        <v>103</v>
      </c>
      <c r="B2388" s="1" t="s">
        <v>104</v>
      </c>
      <c r="C2388" t="s">
        <v>169</v>
      </c>
      <c r="D2388" s="6">
        <v>18</v>
      </c>
      <c r="E2388" t="s">
        <v>407</v>
      </c>
      <c r="F2388" t="s">
        <v>759</v>
      </c>
      <c r="G2388" s="7">
        <v>2</v>
      </c>
      <c r="H2388" s="8" t="s">
        <v>7</v>
      </c>
    </row>
    <row r="2389" spans="1:9" hidden="1" x14ac:dyDescent="0.25">
      <c r="A2389" t="s">
        <v>103</v>
      </c>
      <c r="B2389" s="1" t="s">
        <v>104</v>
      </c>
      <c r="C2389" t="s">
        <v>169</v>
      </c>
      <c r="D2389" s="6">
        <v>18</v>
      </c>
      <c r="E2389" t="s">
        <v>407</v>
      </c>
      <c r="F2389" t="s">
        <v>760</v>
      </c>
      <c r="G2389" s="7">
        <v>3</v>
      </c>
      <c r="H2389" s="8" t="s">
        <v>7</v>
      </c>
    </row>
    <row r="2390" spans="1:9" hidden="1" x14ac:dyDescent="0.25">
      <c r="A2390" t="s">
        <v>103</v>
      </c>
      <c r="B2390" s="1" t="s">
        <v>104</v>
      </c>
      <c r="C2390" t="s">
        <v>169</v>
      </c>
      <c r="D2390" s="6">
        <v>18</v>
      </c>
      <c r="E2390" t="s">
        <v>407</v>
      </c>
      <c r="F2390" t="s">
        <v>761</v>
      </c>
      <c r="G2390" s="7">
        <v>1</v>
      </c>
      <c r="H2390" s="8" t="s">
        <v>7</v>
      </c>
    </row>
    <row r="2391" spans="1:9" hidden="1" x14ac:dyDescent="0.25">
      <c r="A2391" t="s">
        <v>103</v>
      </c>
      <c r="B2391" s="1" t="s">
        <v>104</v>
      </c>
      <c r="C2391" t="s">
        <v>169</v>
      </c>
      <c r="D2391" s="6">
        <v>18</v>
      </c>
      <c r="E2391" t="s">
        <v>407</v>
      </c>
      <c r="F2391" t="s">
        <v>9</v>
      </c>
      <c r="G2391" s="7">
        <v>4</v>
      </c>
      <c r="H2391" s="8" t="s">
        <v>7</v>
      </c>
    </row>
    <row r="2392" spans="1:9" hidden="1" x14ac:dyDescent="0.25">
      <c r="A2392" t="s">
        <v>103</v>
      </c>
      <c r="B2392" s="1" t="s">
        <v>1749</v>
      </c>
      <c r="C2392" t="s">
        <v>177</v>
      </c>
      <c r="D2392" s="6">
        <v>1</v>
      </c>
      <c r="E2392" t="s">
        <v>406</v>
      </c>
      <c r="F2392" t="s">
        <v>614</v>
      </c>
      <c r="G2392" s="7">
        <v>60</v>
      </c>
      <c r="H2392" s="8" t="s">
        <v>7</v>
      </c>
      <c r="I2392">
        <v>400</v>
      </c>
    </row>
    <row r="2393" spans="1:9" hidden="1" x14ac:dyDescent="0.25">
      <c r="A2393" t="s">
        <v>103</v>
      </c>
      <c r="B2393" s="1" t="s">
        <v>1749</v>
      </c>
      <c r="C2393" t="s">
        <v>177</v>
      </c>
      <c r="D2393" s="6">
        <v>1</v>
      </c>
      <c r="E2393" t="s">
        <v>406</v>
      </c>
      <c r="F2393" t="s">
        <v>837</v>
      </c>
      <c r="G2393" s="7">
        <v>4</v>
      </c>
      <c r="H2393" s="8" t="s">
        <v>7</v>
      </c>
      <c r="I2393">
        <v>1500</v>
      </c>
    </row>
    <row r="2394" spans="1:9" hidden="1" x14ac:dyDescent="0.25">
      <c r="A2394" t="s">
        <v>103</v>
      </c>
      <c r="B2394" s="1" t="s">
        <v>1749</v>
      </c>
      <c r="C2394" t="s">
        <v>177</v>
      </c>
      <c r="D2394" s="6">
        <v>1</v>
      </c>
      <c r="E2394" t="s">
        <v>406</v>
      </c>
      <c r="F2394" t="s">
        <v>23</v>
      </c>
      <c r="G2394" s="7">
        <v>4</v>
      </c>
      <c r="H2394" s="8" t="s">
        <v>69</v>
      </c>
      <c r="I2394">
        <v>2000</v>
      </c>
    </row>
    <row r="2395" spans="1:9" hidden="1" x14ac:dyDescent="0.25">
      <c r="A2395" t="s">
        <v>103</v>
      </c>
      <c r="B2395" s="1" t="s">
        <v>1749</v>
      </c>
      <c r="C2395" t="s">
        <v>177</v>
      </c>
      <c r="D2395" s="6">
        <v>1</v>
      </c>
      <c r="E2395" t="s">
        <v>406</v>
      </c>
      <c r="F2395" t="s">
        <v>544</v>
      </c>
      <c r="G2395" s="7">
        <v>20</v>
      </c>
      <c r="H2395" s="8" t="s">
        <v>7</v>
      </c>
      <c r="I2395">
        <v>200</v>
      </c>
    </row>
    <row r="2396" spans="1:9" hidden="1" x14ac:dyDescent="0.25">
      <c r="A2396" t="s">
        <v>103</v>
      </c>
      <c r="B2396" s="1" t="s">
        <v>1749</v>
      </c>
      <c r="C2396" t="s">
        <v>177</v>
      </c>
      <c r="D2396" s="6">
        <v>1</v>
      </c>
      <c r="E2396" t="s">
        <v>406</v>
      </c>
      <c r="F2396" t="s">
        <v>339</v>
      </c>
      <c r="G2396" s="7">
        <v>20</v>
      </c>
      <c r="H2396" s="8" t="s">
        <v>7</v>
      </c>
      <c r="I2396">
        <v>200</v>
      </c>
    </row>
    <row r="2397" spans="1:9" hidden="1" x14ac:dyDescent="0.25">
      <c r="A2397" t="s">
        <v>103</v>
      </c>
      <c r="B2397" s="1" t="s">
        <v>1749</v>
      </c>
      <c r="C2397" t="s">
        <v>177</v>
      </c>
      <c r="D2397" s="6">
        <v>1</v>
      </c>
      <c r="E2397" t="s">
        <v>405</v>
      </c>
      <c r="F2397" t="s">
        <v>624</v>
      </c>
      <c r="G2397" s="7">
        <v>2</v>
      </c>
      <c r="H2397" s="8" t="s">
        <v>70</v>
      </c>
      <c r="I2397">
        <v>2500</v>
      </c>
    </row>
    <row r="2398" spans="1:9" hidden="1" x14ac:dyDescent="0.25">
      <c r="A2398" t="s">
        <v>103</v>
      </c>
      <c r="B2398" s="1" t="s">
        <v>1749</v>
      </c>
      <c r="C2398" t="s">
        <v>177</v>
      </c>
      <c r="D2398" s="6">
        <v>1</v>
      </c>
      <c r="E2398" t="s">
        <v>405</v>
      </c>
      <c r="F2398" t="s">
        <v>296</v>
      </c>
      <c r="G2398" s="7">
        <v>1</v>
      </c>
      <c r="H2398" s="8" t="s">
        <v>70</v>
      </c>
      <c r="I2398">
        <v>1600</v>
      </c>
    </row>
    <row r="2399" spans="1:9" hidden="1" x14ac:dyDescent="0.25">
      <c r="A2399" t="s">
        <v>103</v>
      </c>
      <c r="B2399" s="1" t="s">
        <v>1749</v>
      </c>
      <c r="C2399" t="s">
        <v>177</v>
      </c>
      <c r="D2399" s="6">
        <v>1</v>
      </c>
      <c r="E2399" t="s">
        <v>405</v>
      </c>
      <c r="F2399" t="s">
        <v>126</v>
      </c>
      <c r="G2399" s="7">
        <v>0.1</v>
      </c>
      <c r="H2399" s="8" t="s">
        <v>69</v>
      </c>
      <c r="I2399">
        <v>900</v>
      </c>
    </row>
    <row r="2400" spans="1:9" hidden="1" x14ac:dyDescent="0.25">
      <c r="A2400" t="s">
        <v>103</v>
      </c>
      <c r="B2400" s="1" t="s">
        <v>1749</v>
      </c>
      <c r="C2400" t="s">
        <v>177</v>
      </c>
      <c r="D2400" s="6">
        <v>1</v>
      </c>
      <c r="E2400" t="s">
        <v>405</v>
      </c>
      <c r="F2400" t="s">
        <v>838</v>
      </c>
      <c r="G2400" s="7">
        <v>0.01</v>
      </c>
      <c r="H2400" s="8" t="s">
        <v>69</v>
      </c>
      <c r="I2400">
        <v>12000</v>
      </c>
    </row>
    <row r="2401" spans="1:9" hidden="1" x14ac:dyDescent="0.25">
      <c r="A2401" t="s">
        <v>103</v>
      </c>
      <c r="B2401" s="1" t="s">
        <v>1749</v>
      </c>
      <c r="C2401" t="s">
        <v>177</v>
      </c>
      <c r="D2401" s="6">
        <v>1</v>
      </c>
      <c r="E2401" t="s">
        <v>405</v>
      </c>
      <c r="F2401" t="s">
        <v>1891</v>
      </c>
      <c r="G2401" s="7">
        <v>1</v>
      </c>
      <c r="H2401" s="8" t="s">
        <v>7</v>
      </c>
      <c r="I2401">
        <v>2600</v>
      </c>
    </row>
    <row r="2402" spans="1:9" hidden="1" x14ac:dyDescent="0.25">
      <c r="A2402" t="s">
        <v>103</v>
      </c>
      <c r="B2402" s="1" t="s">
        <v>1749</v>
      </c>
      <c r="C2402" t="s">
        <v>177</v>
      </c>
      <c r="D2402" s="6">
        <v>1</v>
      </c>
      <c r="E2402" t="s">
        <v>408</v>
      </c>
      <c r="F2402" t="s">
        <v>559</v>
      </c>
      <c r="G2402" s="7">
        <v>30</v>
      </c>
      <c r="H2402" s="8" t="s">
        <v>7</v>
      </c>
      <c r="I2402">
        <v>200</v>
      </c>
    </row>
    <row r="2403" spans="1:9" hidden="1" x14ac:dyDescent="0.25">
      <c r="A2403" t="s">
        <v>103</v>
      </c>
      <c r="B2403" s="1" t="s">
        <v>1749</v>
      </c>
      <c r="C2403" t="s">
        <v>177</v>
      </c>
      <c r="D2403" s="6">
        <v>1</v>
      </c>
      <c r="E2403" t="s">
        <v>407</v>
      </c>
      <c r="F2403" t="s">
        <v>207</v>
      </c>
      <c r="G2403" s="7">
        <v>2</v>
      </c>
      <c r="H2403" s="8" t="s">
        <v>7</v>
      </c>
      <c r="I2403">
        <v>400</v>
      </c>
    </row>
    <row r="2404" spans="1:9" hidden="1" x14ac:dyDescent="0.25">
      <c r="A2404" t="s">
        <v>103</v>
      </c>
      <c r="B2404" s="1" t="s">
        <v>1749</v>
      </c>
      <c r="C2404" t="s">
        <v>177</v>
      </c>
      <c r="D2404" s="6">
        <v>1</v>
      </c>
      <c r="E2404" t="s">
        <v>407</v>
      </c>
      <c r="F2404" t="s">
        <v>757</v>
      </c>
      <c r="G2404" s="7">
        <v>1</v>
      </c>
      <c r="H2404" s="8" t="s">
        <v>7</v>
      </c>
      <c r="I2404">
        <v>3036</v>
      </c>
    </row>
    <row r="2405" spans="1:9" hidden="1" x14ac:dyDescent="0.25">
      <c r="A2405" t="s">
        <v>103</v>
      </c>
      <c r="B2405" s="1" t="s">
        <v>1749</v>
      </c>
      <c r="C2405" t="s">
        <v>177</v>
      </c>
      <c r="D2405" s="6">
        <v>1</v>
      </c>
      <c r="E2405" t="s">
        <v>407</v>
      </c>
      <c r="F2405" t="s">
        <v>1830</v>
      </c>
      <c r="G2405" s="7">
        <v>1</v>
      </c>
      <c r="H2405" s="8" t="s">
        <v>7</v>
      </c>
      <c r="I2405">
        <v>1500</v>
      </c>
    </row>
    <row r="2406" spans="1:9" hidden="1" x14ac:dyDescent="0.25">
      <c r="A2406" t="s">
        <v>103</v>
      </c>
      <c r="B2406" s="1" t="s">
        <v>1749</v>
      </c>
      <c r="C2406" t="s">
        <v>177</v>
      </c>
      <c r="D2406" s="6">
        <v>1</v>
      </c>
      <c r="E2406" t="s">
        <v>407</v>
      </c>
      <c r="F2406" t="s">
        <v>758</v>
      </c>
      <c r="G2406" s="7">
        <v>2</v>
      </c>
      <c r="H2406" s="8" t="s">
        <v>7</v>
      </c>
      <c r="I2406">
        <v>850</v>
      </c>
    </row>
    <row r="2407" spans="1:9" hidden="1" x14ac:dyDescent="0.25">
      <c r="A2407" t="s">
        <v>103</v>
      </c>
      <c r="B2407" s="1" t="s">
        <v>1749</v>
      </c>
      <c r="C2407" t="s">
        <v>177</v>
      </c>
      <c r="D2407" s="6">
        <v>1</v>
      </c>
      <c r="E2407" t="s">
        <v>407</v>
      </c>
      <c r="F2407" t="s">
        <v>759</v>
      </c>
      <c r="G2407" s="7">
        <v>2</v>
      </c>
      <c r="H2407" s="8" t="s">
        <v>7</v>
      </c>
      <c r="I2407">
        <v>240</v>
      </c>
    </row>
    <row r="2408" spans="1:9" hidden="1" x14ac:dyDescent="0.25">
      <c r="A2408" t="s">
        <v>103</v>
      </c>
      <c r="B2408" s="1" t="s">
        <v>1749</v>
      </c>
      <c r="C2408" t="s">
        <v>177</v>
      </c>
      <c r="D2408" s="6">
        <v>1</v>
      </c>
      <c r="E2408" t="s">
        <v>407</v>
      </c>
      <c r="F2408" t="s">
        <v>760</v>
      </c>
      <c r="G2408" s="7">
        <v>3</v>
      </c>
      <c r="H2408" s="8" t="s">
        <v>7</v>
      </c>
      <c r="I2408">
        <v>180</v>
      </c>
    </row>
    <row r="2409" spans="1:9" hidden="1" x14ac:dyDescent="0.25">
      <c r="A2409" t="s">
        <v>103</v>
      </c>
      <c r="B2409" s="1" t="s">
        <v>1749</v>
      </c>
      <c r="C2409" t="s">
        <v>177</v>
      </c>
      <c r="D2409" s="6">
        <v>1</v>
      </c>
      <c r="E2409" t="s">
        <v>407</v>
      </c>
      <c r="F2409" t="s">
        <v>761</v>
      </c>
      <c r="G2409" s="7">
        <v>1</v>
      </c>
      <c r="H2409" s="8" t="s">
        <v>7</v>
      </c>
      <c r="I2409">
        <v>1800</v>
      </c>
    </row>
    <row r="2410" spans="1:9" hidden="1" x14ac:dyDescent="0.25">
      <c r="A2410" t="s">
        <v>103</v>
      </c>
      <c r="B2410" s="1" t="s">
        <v>1749</v>
      </c>
      <c r="C2410" t="s">
        <v>177</v>
      </c>
      <c r="D2410" s="6">
        <v>1</v>
      </c>
      <c r="E2410" t="s">
        <v>407</v>
      </c>
      <c r="F2410" t="s">
        <v>9</v>
      </c>
      <c r="G2410" s="7">
        <v>4</v>
      </c>
      <c r="H2410" s="8" t="s">
        <v>7</v>
      </c>
      <c r="I2410">
        <v>525</v>
      </c>
    </row>
    <row r="2411" spans="1:9" hidden="1" x14ac:dyDescent="0.25">
      <c r="A2411" t="s">
        <v>103</v>
      </c>
      <c r="B2411" s="1" t="s">
        <v>1749</v>
      </c>
      <c r="C2411" t="s">
        <v>177</v>
      </c>
      <c r="D2411" s="6">
        <v>2</v>
      </c>
      <c r="E2411" t="s">
        <v>406</v>
      </c>
      <c r="F2411" t="s">
        <v>839</v>
      </c>
      <c r="G2411" s="7">
        <v>1</v>
      </c>
      <c r="H2411" s="8" t="s">
        <v>7</v>
      </c>
      <c r="I2411">
        <v>1000</v>
      </c>
    </row>
    <row r="2412" spans="1:9" hidden="1" x14ac:dyDescent="0.25">
      <c r="A2412" t="s">
        <v>103</v>
      </c>
      <c r="B2412" s="1" t="s">
        <v>1749</v>
      </c>
      <c r="C2412" t="s">
        <v>177</v>
      </c>
      <c r="D2412" s="6">
        <v>2</v>
      </c>
      <c r="E2412" t="s">
        <v>406</v>
      </c>
      <c r="F2412" t="s">
        <v>566</v>
      </c>
      <c r="G2412" s="7">
        <v>4</v>
      </c>
      <c r="H2412" s="8" t="s">
        <v>7</v>
      </c>
      <c r="I2412">
        <v>1000</v>
      </c>
    </row>
    <row r="2413" spans="1:9" hidden="1" x14ac:dyDescent="0.25">
      <c r="A2413" t="s">
        <v>103</v>
      </c>
      <c r="B2413" s="1" t="s">
        <v>1749</v>
      </c>
      <c r="C2413" t="s">
        <v>177</v>
      </c>
      <c r="D2413" s="6">
        <v>2</v>
      </c>
      <c r="E2413" t="s">
        <v>406</v>
      </c>
      <c r="F2413" t="s">
        <v>840</v>
      </c>
      <c r="G2413" s="7">
        <v>4</v>
      </c>
      <c r="H2413" s="8" t="s">
        <v>7</v>
      </c>
      <c r="I2413">
        <v>1800</v>
      </c>
    </row>
    <row r="2414" spans="1:9" hidden="1" x14ac:dyDescent="0.25">
      <c r="A2414" t="s">
        <v>103</v>
      </c>
      <c r="B2414" s="1" t="s">
        <v>1749</v>
      </c>
      <c r="C2414" t="s">
        <v>177</v>
      </c>
      <c r="D2414" s="6">
        <v>2</v>
      </c>
      <c r="E2414" t="s">
        <v>406</v>
      </c>
      <c r="F2414" t="s">
        <v>587</v>
      </c>
      <c r="G2414" s="7">
        <v>4</v>
      </c>
      <c r="H2414" s="8" t="s">
        <v>7</v>
      </c>
      <c r="I2414">
        <v>2000</v>
      </c>
    </row>
    <row r="2415" spans="1:9" hidden="1" x14ac:dyDescent="0.25">
      <c r="A2415" t="s">
        <v>103</v>
      </c>
      <c r="B2415" s="1" t="s">
        <v>1749</v>
      </c>
      <c r="C2415" t="s">
        <v>177</v>
      </c>
      <c r="D2415" s="6">
        <v>2</v>
      </c>
      <c r="E2415" t="s">
        <v>406</v>
      </c>
      <c r="F2415" t="s">
        <v>1860</v>
      </c>
      <c r="G2415" s="7">
        <v>4</v>
      </c>
      <c r="H2415" s="8" t="s">
        <v>7</v>
      </c>
      <c r="I2415">
        <v>2000</v>
      </c>
    </row>
    <row r="2416" spans="1:9" hidden="1" x14ac:dyDescent="0.25">
      <c r="A2416" t="s">
        <v>103</v>
      </c>
      <c r="B2416" s="1" t="s">
        <v>1749</v>
      </c>
      <c r="C2416" t="s">
        <v>177</v>
      </c>
      <c r="D2416" s="6">
        <v>2</v>
      </c>
      <c r="E2416" t="s">
        <v>406</v>
      </c>
      <c r="F2416" t="s">
        <v>1848</v>
      </c>
      <c r="G2416" s="7">
        <v>4</v>
      </c>
      <c r="H2416" s="8" t="s">
        <v>69</v>
      </c>
      <c r="I2416">
        <v>1200</v>
      </c>
    </row>
    <row r="2417" spans="1:9" hidden="1" x14ac:dyDescent="0.25">
      <c r="A2417" t="s">
        <v>103</v>
      </c>
      <c r="B2417" s="1" t="s">
        <v>1749</v>
      </c>
      <c r="C2417" t="s">
        <v>177</v>
      </c>
      <c r="D2417" s="6">
        <v>2</v>
      </c>
      <c r="E2417" t="s">
        <v>406</v>
      </c>
      <c r="F2417" t="s">
        <v>438</v>
      </c>
      <c r="G2417" s="7">
        <v>0.01</v>
      </c>
      <c r="H2417" s="8" t="s">
        <v>69</v>
      </c>
      <c r="I2417">
        <v>1400</v>
      </c>
    </row>
    <row r="2418" spans="1:9" hidden="1" x14ac:dyDescent="0.25">
      <c r="A2418" t="s">
        <v>103</v>
      </c>
      <c r="B2418" s="1" t="s">
        <v>1749</v>
      </c>
      <c r="C2418" t="s">
        <v>177</v>
      </c>
      <c r="D2418" s="6">
        <v>2</v>
      </c>
      <c r="E2418" t="s">
        <v>406</v>
      </c>
      <c r="F2418" t="s">
        <v>614</v>
      </c>
      <c r="G2418" s="7">
        <v>4</v>
      </c>
      <c r="H2418" s="8" t="s">
        <v>69</v>
      </c>
      <c r="I2418">
        <v>1000</v>
      </c>
    </row>
    <row r="2419" spans="1:9" hidden="1" x14ac:dyDescent="0.25">
      <c r="A2419" t="s">
        <v>103</v>
      </c>
      <c r="B2419" s="1" t="s">
        <v>1749</v>
      </c>
      <c r="C2419" t="s">
        <v>177</v>
      </c>
      <c r="D2419" s="6">
        <v>2</v>
      </c>
      <c r="E2419" t="s">
        <v>406</v>
      </c>
      <c r="F2419" t="s">
        <v>582</v>
      </c>
      <c r="G2419" s="7">
        <v>4</v>
      </c>
      <c r="H2419" s="8" t="s">
        <v>69</v>
      </c>
      <c r="I2419">
        <v>4000</v>
      </c>
    </row>
    <row r="2420" spans="1:9" hidden="1" x14ac:dyDescent="0.25">
      <c r="A2420" t="s">
        <v>103</v>
      </c>
      <c r="B2420" s="1" t="s">
        <v>1749</v>
      </c>
      <c r="C2420" t="s">
        <v>177</v>
      </c>
      <c r="D2420" s="6">
        <v>2</v>
      </c>
      <c r="E2420" t="s">
        <v>406</v>
      </c>
      <c r="F2420" t="s">
        <v>543</v>
      </c>
      <c r="G2420" s="7">
        <v>6</v>
      </c>
      <c r="H2420" s="8" t="s">
        <v>7</v>
      </c>
      <c r="I2420">
        <v>1000</v>
      </c>
    </row>
    <row r="2421" spans="1:9" hidden="1" x14ac:dyDescent="0.25">
      <c r="A2421" t="s">
        <v>103</v>
      </c>
      <c r="B2421" s="1" t="s">
        <v>1749</v>
      </c>
      <c r="C2421" t="s">
        <v>177</v>
      </c>
      <c r="D2421" s="6">
        <v>2</v>
      </c>
      <c r="E2421" t="s">
        <v>406</v>
      </c>
      <c r="F2421" t="s">
        <v>825</v>
      </c>
      <c r="G2421" s="7">
        <v>5</v>
      </c>
      <c r="H2421" s="8" t="s">
        <v>69</v>
      </c>
      <c r="I2421">
        <v>1500</v>
      </c>
    </row>
    <row r="2422" spans="1:9" hidden="1" x14ac:dyDescent="0.25">
      <c r="A2422" t="s">
        <v>103</v>
      </c>
      <c r="B2422" s="1" t="s">
        <v>1749</v>
      </c>
      <c r="C2422" t="s">
        <v>177</v>
      </c>
      <c r="D2422" s="6">
        <v>2</v>
      </c>
      <c r="E2422" t="s">
        <v>406</v>
      </c>
      <c r="F2422" t="s">
        <v>841</v>
      </c>
      <c r="G2422" s="7">
        <v>2</v>
      </c>
      <c r="H2422" s="8" t="s">
        <v>69</v>
      </c>
      <c r="I2422">
        <v>1700</v>
      </c>
    </row>
    <row r="2423" spans="1:9" hidden="1" x14ac:dyDescent="0.25">
      <c r="A2423" t="s">
        <v>103</v>
      </c>
      <c r="B2423" s="1" t="s">
        <v>1749</v>
      </c>
      <c r="C2423" t="s">
        <v>177</v>
      </c>
      <c r="D2423" s="6">
        <v>2</v>
      </c>
      <c r="E2423" t="s">
        <v>406</v>
      </c>
      <c r="F2423" t="s">
        <v>842</v>
      </c>
      <c r="G2423" s="7">
        <v>4</v>
      </c>
      <c r="H2423" s="8" t="s">
        <v>69</v>
      </c>
      <c r="I2423">
        <v>1500</v>
      </c>
    </row>
    <row r="2424" spans="1:9" hidden="1" x14ac:dyDescent="0.25">
      <c r="A2424" t="s">
        <v>103</v>
      </c>
      <c r="B2424" s="1" t="s">
        <v>1749</v>
      </c>
      <c r="C2424" t="s">
        <v>177</v>
      </c>
      <c r="D2424" s="6">
        <v>2</v>
      </c>
      <c r="E2424" t="s">
        <v>405</v>
      </c>
      <c r="F2424" t="s">
        <v>233</v>
      </c>
      <c r="G2424" s="7">
        <v>1</v>
      </c>
      <c r="H2424" s="8" t="s">
        <v>70</v>
      </c>
    </row>
    <row r="2425" spans="1:9" hidden="1" x14ac:dyDescent="0.25">
      <c r="A2425" t="s">
        <v>103</v>
      </c>
      <c r="B2425" s="1" t="s">
        <v>1749</v>
      </c>
      <c r="C2425" t="s">
        <v>177</v>
      </c>
      <c r="D2425" s="6">
        <v>2</v>
      </c>
      <c r="E2425" t="s">
        <v>405</v>
      </c>
      <c r="F2425" t="s">
        <v>843</v>
      </c>
      <c r="G2425" s="7">
        <v>1.4999999999999999E-2</v>
      </c>
      <c r="H2425" s="8" t="s">
        <v>69</v>
      </c>
    </row>
    <row r="2426" spans="1:9" hidden="1" x14ac:dyDescent="0.25">
      <c r="A2426" t="s">
        <v>103</v>
      </c>
      <c r="B2426" s="1" t="s">
        <v>1749</v>
      </c>
      <c r="C2426" t="s">
        <v>177</v>
      </c>
      <c r="D2426" s="6">
        <v>2</v>
      </c>
      <c r="E2426" t="s">
        <v>405</v>
      </c>
      <c r="F2426" t="s">
        <v>738</v>
      </c>
      <c r="G2426" s="7">
        <v>0.1</v>
      </c>
      <c r="H2426" s="8" t="s">
        <v>69</v>
      </c>
    </row>
    <row r="2427" spans="1:9" hidden="1" x14ac:dyDescent="0.25">
      <c r="A2427" t="s">
        <v>103</v>
      </c>
      <c r="B2427" s="1" t="s">
        <v>1749</v>
      </c>
      <c r="C2427" t="s">
        <v>177</v>
      </c>
      <c r="D2427" s="6">
        <v>2</v>
      </c>
      <c r="E2427" t="s">
        <v>405</v>
      </c>
      <c r="F2427" t="s">
        <v>844</v>
      </c>
      <c r="G2427" s="7">
        <v>4</v>
      </c>
      <c r="H2427" s="8" t="s">
        <v>7</v>
      </c>
    </row>
    <row r="2428" spans="1:9" hidden="1" x14ac:dyDescent="0.25">
      <c r="A2428" t="s">
        <v>103</v>
      </c>
      <c r="B2428" s="1" t="s">
        <v>1749</v>
      </c>
      <c r="C2428" t="s">
        <v>177</v>
      </c>
      <c r="D2428" s="6">
        <v>2</v>
      </c>
      <c r="E2428" t="s">
        <v>405</v>
      </c>
      <c r="F2428" t="s">
        <v>296</v>
      </c>
      <c r="G2428" s="7">
        <v>1</v>
      </c>
      <c r="H2428" s="8" t="s">
        <v>70</v>
      </c>
    </row>
    <row r="2429" spans="1:9" hidden="1" x14ac:dyDescent="0.25">
      <c r="A2429" t="s">
        <v>103</v>
      </c>
      <c r="B2429" s="1" t="s">
        <v>1749</v>
      </c>
      <c r="C2429" t="s">
        <v>177</v>
      </c>
      <c r="D2429" s="6">
        <v>2</v>
      </c>
      <c r="E2429" t="s">
        <v>405</v>
      </c>
      <c r="F2429" t="s">
        <v>845</v>
      </c>
      <c r="G2429" s="7">
        <v>1</v>
      </c>
      <c r="H2429" s="8" t="s">
        <v>7</v>
      </c>
    </row>
    <row r="2430" spans="1:9" hidden="1" x14ac:dyDescent="0.25">
      <c r="A2430" t="s">
        <v>103</v>
      </c>
      <c r="B2430" s="1" t="s">
        <v>1749</v>
      </c>
      <c r="C2430" t="s">
        <v>177</v>
      </c>
      <c r="D2430" s="6">
        <v>2</v>
      </c>
      <c r="E2430" t="s">
        <v>405</v>
      </c>
      <c r="F2430" t="s">
        <v>786</v>
      </c>
      <c r="G2430" s="7">
        <v>0.1</v>
      </c>
      <c r="H2430" s="8" t="s">
        <v>69</v>
      </c>
    </row>
    <row r="2431" spans="1:9" hidden="1" x14ac:dyDescent="0.25">
      <c r="A2431" t="s">
        <v>103</v>
      </c>
      <c r="B2431" s="1" t="s">
        <v>1749</v>
      </c>
      <c r="C2431" t="s">
        <v>177</v>
      </c>
      <c r="D2431" s="6">
        <v>2</v>
      </c>
      <c r="E2431" t="s">
        <v>405</v>
      </c>
      <c r="F2431" t="s">
        <v>1877</v>
      </c>
      <c r="G2431" s="7">
        <v>0.4</v>
      </c>
      <c r="H2431" s="8" t="s">
        <v>69</v>
      </c>
    </row>
    <row r="2432" spans="1:9" hidden="1" x14ac:dyDescent="0.25">
      <c r="A2432" t="s">
        <v>103</v>
      </c>
      <c r="B2432" s="1" t="s">
        <v>1749</v>
      </c>
      <c r="C2432" t="s">
        <v>177</v>
      </c>
      <c r="D2432" s="6">
        <v>2</v>
      </c>
      <c r="E2432" t="s">
        <v>405</v>
      </c>
      <c r="F2432" t="s">
        <v>1891</v>
      </c>
      <c r="G2432" s="7">
        <v>0.1</v>
      </c>
      <c r="H2432" s="8" t="s">
        <v>69</v>
      </c>
    </row>
    <row r="2433" spans="1:9" hidden="1" x14ac:dyDescent="0.25">
      <c r="A2433" t="s">
        <v>103</v>
      </c>
      <c r="B2433" s="1" t="s">
        <v>1749</v>
      </c>
      <c r="C2433" t="s">
        <v>177</v>
      </c>
      <c r="D2433" s="6">
        <v>2</v>
      </c>
      <c r="E2433" t="s">
        <v>405</v>
      </c>
      <c r="F2433" t="s">
        <v>424</v>
      </c>
      <c r="G2433" s="7">
        <v>0.1</v>
      </c>
      <c r="H2433" s="8" t="s">
        <v>70</v>
      </c>
    </row>
    <row r="2434" spans="1:9" hidden="1" x14ac:dyDescent="0.25">
      <c r="A2434" t="s">
        <v>103</v>
      </c>
      <c r="B2434" s="1" t="s">
        <v>1749</v>
      </c>
      <c r="C2434" t="s">
        <v>177</v>
      </c>
      <c r="D2434" s="6">
        <v>2</v>
      </c>
      <c r="E2434" t="s">
        <v>408</v>
      </c>
      <c r="F2434" t="s">
        <v>846</v>
      </c>
      <c r="G2434" s="7">
        <v>45</v>
      </c>
      <c r="H2434" s="8" t="s">
        <v>7</v>
      </c>
      <c r="I2434">
        <v>300</v>
      </c>
    </row>
    <row r="2435" spans="1:9" hidden="1" x14ac:dyDescent="0.25">
      <c r="A2435" t="s">
        <v>103</v>
      </c>
      <c r="B2435" s="1" t="s">
        <v>1749</v>
      </c>
      <c r="C2435" t="s">
        <v>177</v>
      </c>
      <c r="D2435" s="6">
        <v>2</v>
      </c>
      <c r="E2435" t="s">
        <v>408</v>
      </c>
      <c r="F2435" t="s">
        <v>594</v>
      </c>
      <c r="G2435" s="7">
        <v>1</v>
      </c>
      <c r="H2435" s="8" t="s">
        <v>70</v>
      </c>
      <c r="I2435">
        <v>4500</v>
      </c>
    </row>
    <row r="2436" spans="1:9" hidden="1" x14ac:dyDescent="0.25">
      <c r="A2436" t="s">
        <v>103</v>
      </c>
      <c r="B2436" s="1" t="s">
        <v>1749</v>
      </c>
      <c r="C2436" t="s">
        <v>177</v>
      </c>
      <c r="D2436" s="6">
        <v>2</v>
      </c>
      <c r="E2436" t="s">
        <v>408</v>
      </c>
      <c r="F2436" t="s">
        <v>847</v>
      </c>
      <c r="G2436" s="7">
        <v>1</v>
      </c>
      <c r="H2436" s="8" t="s">
        <v>69</v>
      </c>
      <c r="I2436">
        <v>9000</v>
      </c>
    </row>
    <row r="2437" spans="1:9" hidden="1" x14ac:dyDescent="0.25">
      <c r="A2437" t="s">
        <v>103</v>
      </c>
      <c r="B2437" s="1" t="s">
        <v>1749</v>
      </c>
      <c r="C2437" t="s">
        <v>177</v>
      </c>
      <c r="D2437" s="6">
        <v>2</v>
      </c>
      <c r="E2437" t="s">
        <v>408</v>
      </c>
      <c r="F2437" t="s">
        <v>558</v>
      </c>
      <c r="G2437" s="7">
        <v>0.1</v>
      </c>
      <c r="H2437" s="8" t="s">
        <v>69</v>
      </c>
      <c r="I2437">
        <v>220000</v>
      </c>
    </row>
    <row r="2438" spans="1:9" hidden="1" x14ac:dyDescent="0.25">
      <c r="A2438" t="s">
        <v>103</v>
      </c>
      <c r="B2438" s="1" t="s">
        <v>1749</v>
      </c>
      <c r="C2438" t="s">
        <v>177</v>
      </c>
      <c r="D2438" s="6">
        <v>2</v>
      </c>
      <c r="E2438" t="s">
        <v>407</v>
      </c>
      <c r="F2438" t="s">
        <v>207</v>
      </c>
      <c r="G2438" s="7">
        <v>2</v>
      </c>
      <c r="H2438" s="8" t="s">
        <v>7</v>
      </c>
      <c r="I2438">
        <v>400</v>
      </c>
    </row>
    <row r="2439" spans="1:9" hidden="1" x14ac:dyDescent="0.25">
      <c r="A2439" t="s">
        <v>103</v>
      </c>
      <c r="B2439" s="1" t="s">
        <v>1749</v>
      </c>
      <c r="C2439" t="s">
        <v>177</v>
      </c>
      <c r="D2439" s="6">
        <v>2</v>
      </c>
      <c r="E2439" t="s">
        <v>407</v>
      </c>
      <c r="F2439" t="s">
        <v>757</v>
      </c>
      <c r="G2439" s="7">
        <v>1</v>
      </c>
      <c r="H2439" s="8" t="s">
        <v>7</v>
      </c>
      <c r="I2439">
        <v>3036</v>
      </c>
    </row>
    <row r="2440" spans="1:9" hidden="1" x14ac:dyDescent="0.25">
      <c r="A2440" t="s">
        <v>103</v>
      </c>
      <c r="B2440" s="1" t="s">
        <v>1749</v>
      </c>
      <c r="C2440" t="s">
        <v>177</v>
      </c>
      <c r="D2440" s="6">
        <v>2</v>
      </c>
      <c r="E2440" t="s">
        <v>407</v>
      </c>
      <c r="F2440" t="s">
        <v>1830</v>
      </c>
      <c r="G2440" s="7">
        <v>1</v>
      </c>
      <c r="H2440" s="8" t="s">
        <v>7</v>
      </c>
      <c r="I2440">
        <v>1500</v>
      </c>
    </row>
    <row r="2441" spans="1:9" hidden="1" x14ac:dyDescent="0.25">
      <c r="A2441" t="s">
        <v>103</v>
      </c>
      <c r="B2441" s="1" t="s">
        <v>1749</v>
      </c>
      <c r="C2441" t="s">
        <v>177</v>
      </c>
      <c r="D2441" s="6">
        <v>2</v>
      </c>
      <c r="E2441" t="s">
        <v>407</v>
      </c>
      <c r="F2441" t="s">
        <v>758</v>
      </c>
      <c r="G2441" s="7">
        <v>2</v>
      </c>
      <c r="H2441" s="8" t="s">
        <v>7</v>
      </c>
      <c r="I2441">
        <v>850</v>
      </c>
    </row>
    <row r="2442" spans="1:9" hidden="1" x14ac:dyDescent="0.25">
      <c r="A2442" t="s">
        <v>103</v>
      </c>
      <c r="B2442" s="1" t="s">
        <v>1749</v>
      </c>
      <c r="C2442" t="s">
        <v>177</v>
      </c>
      <c r="D2442" s="6">
        <v>2</v>
      </c>
      <c r="E2442" t="s">
        <v>407</v>
      </c>
      <c r="F2442" t="s">
        <v>759</v>
      </c>
      <c r="G2442" s="7">
        <v>2</v>
      </c>
      <c r="H2442" s="8" t="s">
        <v>7</v>
      </c>
      <c r="I2442">
        <v>240</v>
      </c>
    </row>
    <row r="2443" spans="1:9" hidden="1" x14ac:dyDescent="0.25">
      <c r="A2443" t="s">
        <v>103</v>
      </c>
      <c r="B2443" s="1" t="s">
        <v>1749</v>
      </c>
      <c r="C2443" t="s">
        <v>177</v>
      </c>
      <c r="D2443" s="6">
        <v>2</v>
      </c>
      <c r="E2443" t="s">
        <v>407</v>
      </c>
      <c r="F2443" t="s">
        <v>760</v>
      </c>
      <c r="G2443" s="7">
        <v>3</v>
      </c>
      <c r="H2443" s="8" t="s">
        <v>7</v>
      </c>
      <c r="I2443">
        <v>180</v>
      </c>
    </row>
    <row r="2444" spans="1:9" hidden="1" x14ac:dyDescent="0.25">
      <c r="A2444" t="s">
        <v>103</v>
      </c>
      <c r="B2444" s="1" t="s">
        <v>1749</v>
      </c>
      <c r="C2444" t="s">
        <v>177</v>
      </c>
      <c r="D2444" s="6">
        <v>2</v>
      </c>
      <c r="E2444" t="s">
        <v>407</v>
      </c>
      <c r="F2444" t="s">
        <v>761</v>
      </c>
      <c r="G2444" s="7">
        <v>1</v>
      </c>
      <c r="H2444" s="8" t="s">
        <v>7</v>
      </c>
      <c r="I2444">
        <v>1800</v>
      </c>
    </row>
    <row r="2445" spans="1:9" hidden="1" x14ac:dyDescent="0.25">
      <c r="A2445" t="s">
        <v>103</v>
      </c>
      <c r="B2445" s="1" t="s">
        <v>1749</v>
      </c>
      <c r="C2445" t="s">
        <v>177</v>
      </c>
      <c r="D2445" s="6">
        <v>2</v>
      </c>
      <c r="E2445" t="s">
        <v>407</v>
      </c>
      <c r="F2445" t="s">
        <v>9</v>
      </c>
      <c r="G2445" s="7">
        <v>4</v>
      </c>
      <c r="H2445" s="8" t="s">
        <v>7</v>
      </c>
      <c r="I2445">
        <v>525</v>
      </c>
    </row>
    <row r="2446" spans="1:9" hidden="1" x14ac:dyDescent="0.25">
      <c r="A2446" t="s">
        <v>103</v>
      </c>
      <c r="B2446" s="1" t="s">
        <v>1749</v>
      </c>
      <c r="C2446" t="s">
        <v>177</v>
      </c>
      <c r="D2446" s="6">
        <v>3</v>
      </c>
      <c r="E2446" t="s">
        <v>406</v>
      </c>
      <c r="F2446" t="s">
        <v>561</v>
      </c>
      <c r="G2446" s="7">
        <v>2</v>
      </c>
      <c r="H2446" s="8" t="s">
        <v>7</v>
      </c>
      <c r="I2446">
        <v>1000</v>
      </c>
    </row>
    <row r="2447" spans="1:9" hidden="1" x14ac:dyDescent="0.25">
      <c r="A2447" t="s">
        <v>103</v>
      </c>
      <c r="B2447" s="1" t="s">
        <v>1749</v>
      </c>
      <c r="C2447" t="s">
        <v>177</v>
      </c>
      <c r="D2447" s="6">
        <v>3</v>
      </c>
      <c r="E2447" t="s">
        <v>406</v>
      </c>
      <c r="F2447" t="s">
        <v>563</v>
      </c>
      <c r="G2447" s="7">
        <v>0.4</v>
      </c>
      <c r="H2447" s="8" t="s">
        <v>69</v>
      </c>
      <c r="I2447">
        <v>1500</v>
      </c>
    </row>
    <row r="2448" spans="1:9" hidden="1" x14ac:dyDescent="0.25">
      <c r="A2448" t="s">
        <v>103</v>
      </c>
      <c r="B2448" s="1" t="s">
        <v>1749</v>
      </c>
      <c r="C2448" t="s">
        <v>177</v>
      </c>
      <c r="D2448" s="6">
        <v>3</v>
      </c>
      <c r="E2448" t="s">
        <v>406</v>
      </c>
      <c r="F2448" t="s">
        <v>565</v>
      </c>
      <c r="G2448" s="7">
        <v>10</v>
      </c>
      <c r="H2448" s="8" t="s">
        <v>7</v>
      </c>
      <c r="I2448">
        <v>1500</v>
      </c>
    </row>
    <row r="2449" spans="1:9" hidden="1" x14ac:dyDescent="0.25">
      <c r="A2449" t="s">
        <v>103</v>
      </c>
      <c r="B2449" s="1" t="s">
        <v>1749</v>
      </c>
      <c r="C2449" t="s">
        <v>177</v>
      </c>
      <c r="D2449" s="6">
        <v>3</v>
      </c>
      <c r="E2449" t="s">
        <v>406</v>
      </c>
      <c r="F2449" t="s">
        <v>1183</v>
      </c>
      <c r="G2449" s="7">
        <v>0.4</v>
      </c>
      <c r="H2449" s="8" t="s">
        <v>69</v>
      </c>
      <c r="I2449">
        <v>9000</v>
      </c>
    </row>
    <row r="2450" spans="1:9" hidden="1" x14ac:dyDescent="0.25">
      <c r="A2450" t="s">
        <v>103</v>
      </c>
      <c r="B2450" s="1" t="s">
        <v>1749</v>
      </c>
      <c r="C2450" t="s">
        <v>177</v>
      </c>
      <c r="D2450" s="6">
        <v>3</v>
      </c>
      <c r="E2450" t="s">
        <v>406</v>
      </c>
      <c r="F2450" t="s">
        <v>601</v>
      </c>
      <c r="G2450" s="7">
        <v>1</v>
      </c>
      <c r="H2450" s="8" t="s">
        <v>7</v>
      </c>
      <c r="I2450">
        <v>1500</v>
      </c>
    </row>
    <row r="2451" spans="1:9" hidden="1" x14ac:dyDescent="0.25">
      <c r="A2451" t="s">
        <v>103</v>
      </c>
      <c r="B2451" s="1" t="s">
        <v>1749</v>
      </c>
      <c r="C2451" t="s">
        <v>177</v>
      </c>
      <c r="D2451" s="6">
        <v>3</v>
      </c>
      <c r="E2451" t="s">
        <v>406</v>
      </c>
      <c r="F2451" t="s">
        <v>243</v>
      </c>
      <c r="G2451" s="7">
        <v>1</v>
      </c>
      <c r="H2451" s="8" t="s">
        <v>178</v>
      </c>
      <c r="I2451">
        <v>1500</v>
      </c>
    </row>
    <row r="2452" spans="1:9" hidden="1" x14ac:dyDescent="0.25">
      <c r="A2452" t="s">
        <v>103</v>
      </c>
      <c r="B2452" s="1" t="s">
        <v>1749</v>
      </c>
      <c r="C2452" t="s">
        <v>177</v>
      </c>
      <c r="D2452" s="6">
        <v>3</v>
      </c>
      <c r="E2452" t="s">
        <v>406</v>
      </c>
      <c r="F2452" t="s">
        <v>23</v>
      </c>
      <c r="G2452" s="7">
        <v>0.5</v>
      </c>
      <c r="H2452" s="8" t="s">
        <v>69</v>
      </c>
      <c r="I2452">
        <v>1500</v>
      </c>
    </row>
    <row r="2453" spans="1:9" hidden="1" x14ac:dyDescent="0.25">
      <c r="A2453" t="s">
        <v>103</v>
      </c>
      <c r="B2453" s="1" t="s">
        <v>1749</v>
      </c>
      <c r="C2453" t="s">
        <v>177</v>
      </c>
      <c r="D2453" s="6">
        <v>3</v>
      </c>
      <c r="E2453" t="s">
        <v>406</v>
      </c>
      <c r="F2453" t="s">
        <v>848</v>
      </c>
      <c r="G2453" s="7">
        <v>0.4</v>
      </c>
      <c r="H2453" s="8" t="s">
        <v>69</v>
      </c>
      <c r="I2453">
        <v>12000</v>
      </c>
    </row>
    <row r="2454" spans="1:9" hidden="1" x14ac:dyDescent="0.25">
      <c r="A2454" t="s">
        <v>103</v>
      </c>
      <c r="B2454" s="1" t="s">
        <v>1749</v>
      </c>
      <c r="C2454" t="s">
        <v>177</v>
      </c>
      <c r="D2454" s="6">
        <v>3</v>
      </c>
      <c r="E2454" t="s">
        <v>406</v>
      </c>
      <c r="F2454" t="s">
        <v>614</v>
      </c>
      <c r="G2454" s="7">
        <v>1.5</v>
      </c>
      <c r="H2454" s="8" t="s">
        <v>69</v>
      </c>
      <c r="I2454">
        <v>1000</v>
      </c>
    </row>
    <row r="2455" spans="1:9" hidden="1" x14ac:dyDescent="0.25">
      <c r="A2455" t="s">
        <v>103</v>
      </c>
      <c r="B2455" s="1" t="s">
        <v>1749</v>
      </c>
      <c r="C2455" t="s">
        <v>177</v>
      </c>
      <c r="D2455" s="6">
        <v>3</v>
      </c>
      <c r="E2455" t="s">
        <v>406</v>
      </c>
      <c r="F2455" t="s">
        <v>365</v>
      </c>
      <c r="G2455" s="7">
        <v>1</v>
      </c>
      <c r="H2455" s="8" t="s">
        <v>7</v>
      </c>
      <c r="I2455">
        <v>1000</v>
      </c>
    </row>
    <row r="2456" spans="1:9" hidden="1" x14ac:dyDescent="0.25">
      <c r="A2456" t="s">
        <v>103</v>
      </c>
      <c r="B2456" s="1" t="s">
        <v>1749</v>
      </c>
      <c r="C2456" t="s">
        <v>177</v>
      </c>
      <c r="D2456" s="6">
        <v>3</v>
      </c>
      <c r="E2456" t="s">
        <v>406</v>
      </c>
      <c r="F2456" t="s">
        <v>849</v>
      </c>
      <c r="G2456" s="7">
        <v>8</v>
      </c>
      <c r="H2456" s="8" t="s">
        <v>7</v>
      </c>
      <c r="I2456">
        <v>1500</v>
      </c>
    </row>
    <row r="2457" spans="1:9" hidden="1" x14ac:dyDescent="0.25">
      <c r="A2457" t="s">
        <v>103</v>
      </c>
      <c r="B2457" s="1" t="s">
        <v>1749</v>
      </c>
      <c r="C2457" t="s">
        <v>177</v>
      </c>
      <c r="D2457" s="6">
        <v>3</v>
      </c>
      <c r="E2457" t="s">
        <v>406</v>
      </c>
      <c r="F2457" t="s">
        <v>339</v>
      </c>
      <c r="G2457" s="7">
        <v>1</v>
      </c>
      <c r="H2457" s="8" t="s">
        <v>69</v>
      </c>
      <c r="I2457">
        <v>2500</v>
      </c>
    </row>
    <row r="2458" spans="1:9" hidden="1" x14ac:dyDescent="0.25">
      <c r="A2458" t="s">
        <v>103</v>
      </c>
      <c r="B2458" s="1" t="s">
        <v>1749</v>
      </c>
      <c r="C2458" t="s">
        <v>177</v>
      </c>
      <c r="D2458" s="6">
        <v>3</v>
      </c>
      <c r="E2458" t="s">
        <v>406</v>
      </c>
      <c r="F2458" t="s">
        <v>623</v>
      </c>
      <c r="G2458" s="7">
        <v>10</v>
      </c>
      <c r="H2458" s="8" t="s">
        <v>7</v>
      </c>
      <c r="I2458">
        <v>300</v>
      </c>
    </row>
    <row r="2459" spans="1:9" hidden="1" x14ac:dyDescent="0.25">
      <c r="A2459" t="s">
        <v>103</v>
      </c>
      <c r="B2459" s="1" t="s">
        <v>1749</v>
      </c>
      <c r="C2459" t="s">
        <v>177</v>
      </c>
      <c r="D2459" s="6">
        <v>3</v>
      </c>
      <c r="E2459" t="s">
        <v>405</v>
      </c>
      <c r="F2459" t="s">
        <v>233</v>
      </c>
      <c r="G2459" s="7">
        <v>1</v>
      </c>
      <c r="H2459" s="8" t="s">
        <v>70</v>
      </c>
      <c r="I2459">
        <v>9000</v>
      </c>
    </row>
    <row r="2460" spans="1:9" hidden="1" x14ac:dyDescent="0.25">
      <c r="A2460" t="s">
        <v>103</v>
      </c>
      <c r="B2460" s="1" t="s">
        <v>1749</v>
      </c>
      <c r="C2460" t="s">
        <v>177</v>
      </c>
      <c r="D2460" s="6">
        <v>3</v>
      </c>
      <c r="E2460" t="s">
        <v>405</v>
      </c>
      <c r="F2460" t="s">
        <v>573</v>
      </c>
      <c r="G2460" s="7">
        <v>1</v>
      </c>
      <c r="H2460" s="8" t="s">
        <v>70</v>
      </c>
      <c r="I2460">
        <v>4000</v>
      </c>
    </row>
    <row r="2461" spans="1:9" hidden="1" x14ac:dyDescent="0.25">
      <c r="A2461" t="s">
        <v>103</v>
      </c>
      <c r="B2461" s="1" t="s">
        <v>1749</v>
      </c>
      <c r="C2461" t="s">
        <v>177</v>
      </c>
      <c r="D2461" s="6">
        <v>3</v>
      </c>
      <c r="E2461" t="s">
        <v>405</v>
      </c>
      <c r="F2461" t="s">
        <v>850</v>
      </c>
      <c r="G2461" s="7">
        <v>0.2</v>
      </c>
      <c r="H2461" s="8" t="s">
        <v>69</v>
      </c>
      <c r="I2461">
        <v>10000</v>
      </c>
    </row>
    <row r="2462" spans="1:9" hidden="1" x14ac:dyDescent="0.25">
      <c r="A2462" t="s">
        <v>103</v>
      </c>
      <c r="B2462" s="1" t="s">
        <v>1749</v>
      </c>
      <c r="C2462" t="s">
        <v>177</v>
      </c>
      <c r="D2462" s="6">
        <v>3</v>
      </c>
      <c r="E2462" t="s">
        <v>405</v>
      </c>
      <c r="F2462" t="s">
        <v>572</v>
      </c>
      <c r="G2462" s="7">
        <v>0.2</v>
      </c>
      <c r="H2462" s="8" t="s">
        <v>69</v>
      </c>
      <c r="I2462">
        <v>2000</v>
      </c>
    </row>
    <row r="2463" spans="1:9" hidden="1" x14ac:dyDescent="0.25">
      <c r="A2463" t="s">
        <v>103</v>
      </c>
      <c r="B2463" s="1" t="s">
        <v>1749</v>
      </c>
      <c r="C2463" t="s">
        <v>177</v>
      </c>
      <c r="D2463" s="6">
        <v>3</v>
      </c>
      <c r="E2463" t="s">
        <v>405</v>
      </c>
      <c r="F2463" t="s">
        <v>224</v>
      </c>
      <c r="G2463" s="7">
        <v>1</v>
      </c>
      <c r="H2463" s="8" t="s">
        <v>70</v>
      </c>
      <c r="I2463">
        <v>3000</v>
      </c>
    </row>
    <row r="2464" spans="1:9" hidden="1" x14ac:dyDescent="0.25">
      <c r="A2464" t="s">
        <v>103</v>
      </c>
      <c r="B2464" s="1" t="s">
        <v>1749</v>
      </c>
      <c r="C2464" t="s">
        <v>177</v>
      </c>
      <c r="D2464" s="6">
        <v>3</v>
      </c>
      <c r="E2464" t="s">
        <v>1754</v>
      </c>
      <c r="F2464" t="s">
        <v>836</v>
      </c>
      <c r="G2464" s="7">
        <v>0.3</v>
      </c>
      <c r="H2464" s="8" t="s">
        <v>69</v>
      </c>
      <c r="I2464">
        <v>9000</v>
      </c>
    </row>
    <row r="2465" spans="1:9" hidden="1" x14ac:dyDescent="0.25">
      <c r="A2465" t="s">
        <v>103</v>
      </c>
      <c r="B2465" s="1" t="s">
        <v>1749</v>
      </c>
      <c r="C2465" t="s">
        <v>177</v>
      </c>
      <c r="D2465" s="6">
        <v>3</v>
      </c>
      <c r="E2465" t="s">
        <v>1754</v>
      </c>
      <c r="F2465" t="s">
        <v>851</v>
      </c>
      <c r="G2465" s="7">
        <v>1</v>
      </c>
      <c r="H2465" s="8" t="s">
        <v>69</v>
      </c>
      <c r="I2465">
        <v>2000</v>
      </c>
    </row>
    <row r="2466" spans="1:9" hidden="1" x14ac:dyDescent="0.25">
      <c r="A2466" t="s">
        <v>103</v>
      </c>
      <c r="B2466" s="1" t="s">
        <v>1749</v>
      </c>
      <c r="C2466" t="s">
        <v>177</v>
      </c>
      <c r="D2466" s="6">
        <v>3</v>
      </c>
      <c r="E2466" t="s">
        <v>1758</v>
      </c>
      <c r="F2466" t="s">
        <v>812</v>
      </c>
      <c r="G2466" s="7">
        <v>0.2</v>
      </c>
      <c r="H2466" s="8" t="s">
        <v>69</v>
      </c>
      <c r="I2466">
        <v>17000</v>
      </c>
    </row>
    <row r="2467" spans="1:9" hidden="1" x14ac:dyDescent="0.25">
      <c r="A2467" t="s">
        <v>103</v>
      </c>
      <c r="B2467" s="1" t="s">
        <v>1749</v>
      </c>
      <c r="C2467" t="s">
        <v>177</v>
      </c>
      <c r="D2467" s="6">
        <v>3</v>
      </c>
      <c r="E2467" t="s">
        <v>1754</v>
      </c>
      <c r="F2467" t="s">
        <v>852</v>
      </c>
      <c r="G2467" s="7">
        <v>2</v>
      </c>
      <c r="H2467" s="8" t="s">
        <v>69</v>
      </c>
      <c r="I2467">
        <v>2000</v>
      </c>
    </row>
    <row r="2468" spans="1:9" hidden="1" x14ac:dyDescent="0.25">
      <c r="A2468" t="s">
        <v>103</v>
      </c>
      <c r="B2468" s="1" t="s">
        <v>1749</v>
      </c>
      <c r="C2468" t="s">
        <v>177</v>
      </c>
      <c r="D2468" s="6">
        <v>3</v>
      </c>
      <c r="E2468" t="s">
        <v>1754</v>
      </c>
      <c r="F2468" t="s">
        <v>853</v>
      </c>
      <c r="G2468" s="7">
        <v>0.2</v>
      </c>
      <c r="H2468" s="8" t="s">
        <v>69</v>
      </c>
      <c r="I2468">
        <v>4000</v>
      </c>
    </row>
    <row r="2469" spans="1:9" hidden="1" x14ac:dyDescent="0.25">
      <c r="A2469" t="s">
        <v>103</v>
      </c>
      <c r="B2469" s="1" t="s">
        <v>1749</v>
      </c>
      <c r="C2469" t="s">
        <v>177</v>
      </c>
      <c r="D2469" s="6">
        <v>3</v>
      </c>
      <c r="E2469" t="s">
        <v>1754</v>
      </c>
      <c r="F2469" t="s">
        <v>854</v>
      </c>
      <c r="G2469" s="7">
        <v>0.4</v>
      </c>
      <c r="H2469" s="8" t="s">
        <v>69</v>
      </c>
      <c r="I2469">
        <v>19000</v>
      </c>
    </row>
    <row r="2470" spans="1:9" hidden="1" x14ac:dyDescent="0.25">
      <c r="A2470" t="s">
        <v>103</v>
      </c>
      <c r="B2470" s="1" t="s">
        <v>1749</v>
      </c>
      <c r="C2470" t="s">
        <v>177</v>
      </c>
      <c r="D2470" s="6">
        <v>3</v>
      </c>
      <c r="E2470" t="s">
        <v>1758</v>
      </c>
      <c r="F2470" t="s">
        <v>855</v>
      </c>
      <c r="G2470" s="7">
        <v>0.4</v>
      </c>
      <c r="H2470" s="8" t="s">
        <v>69</v>
      </c>
      <c r="I2470">
        <v>5000</v>
      </c>
    </row>
    <row r="2471" spans="1:9" hidden="1" x14ac:dyDescent="0.25">
      <c r="A2471" t="s">
        <v>103</v>
      </c>
      <c r="B2471" s="1" t="s">
        <v>1749</v>
      </c>
      <c r="C2471" t="s">
        <v>177</v>
      </c>
      <c r="D2471" s="6">
        <v>3</v>
      </c>
      <c r="E2471" t="s">
        <v>1758</v>
      </c>
      <c r="F2471" t="s">
        <v>856</v>
      </c>
      <c r="G2471" s="7">
        <v>0.4</v>
      </c>
      <c r="H2471" s="8" t="s">
        <v>69</v>
      </c>
      <c r="I2471">
        <v>3000</v>
      </c>
    </row>
    <row r="2472" spans="1:9" hidden="1" x14ac:dyDescent="0.25">
      <c r="A2472" t="s">
        <v>103</v>
      </c>
      <c r="B2472" s="1" t="s">
        <v>1749</v>
      </c>
      <c r="C2472" t="s">
        <v>177</v>
      </c>
      <c r="D2472" s="6">
        <v>3</v>
      </c>
      <c r="E2472" t="s">
        <v>408</v>
      </c>
      <c r="F2472" t="s">
        <v>463</v>
      </c>
      <c r="G2472" s="7">
        <v>1</v>
      </c>
      <c r="H2472" s="8" t="s">
        <v>70</v>
      </c>
      <c r="I2472">
        <v>4000</v>
      </c>
    </row>
    <row r="2473" spans="1:9" hidden="1" x14ac:dyDescent="0.25">
      <c r="A2473" t="s">
        <v>103</v>
      </c>
      <c r="B2473" s="1" t="s">
        <v>1749</v>
      </c>
      <c r="C2473" t="s">
        <v>177</v>
      </c>
      <c r="D2473" s="6">
        <v>3</v>
      </c>
      <c r="E2473" t="s">
        <v>408</v>
      </c>
      <c r="F2473" t="s">
        <v>622</v>
      </c>
      <c r="G2473" s="7">
        <v>0.25</v>
      </c>
      <c r="H2473" s="8" t="s">
        <v>69</v>
      </c>
      <c r="I2473">
        <v>10000</v>
      </c>
    </row>
    <row r="2474" spans="1:9" hidden="1" x14ac:dyDescent="0.25">
      <c r="A2474" t="s">
        <v>103</v>
      </c>
      <c r="B2474" s="1" t="s">
        <v>1749</v>
      </c>
      <c r="C2474" t="s">
        <v>177</v>
      </c>
      <c r="D2474" s="6">
        <v>3</v>
      </c>
      <c r="E2474" t="s">
        <v>408</v>
      </c>
      <c r="F2474" t="s">
        <v>559</v>
      </c>
      <c r="G2474" s="7">
        <v>15</v>
      </c>
      <c r="H2474" s="8" t="s">
        <v>7</v>
      </c>
      <c r="I2474">
        <v>400</v>
      </c>
    </row>
    <row r="2475" spans="1:9" hidden="1" x14ac:dyDescent="0.25">
      <c r="A2475" t="s">
        <v>103</v>
      </c>
      <c r="B2475" s="1" t="s">
        <v>1749</v>
      </c>
      <c r="C2475" t="s">
        <v>177</v>
      </c>
      <c r="D2475" s="6">
        <v>3</v>
      </c>
      <c r="E2475" t="s">
        <v>408</v>
      </c>
      <c r="F2475" t="s">
        <v>857</v>
      </c>
      <c r="G2475" s="7">
        <v>10</v>
      </c>
      <c r="H2475" s="8" t="s">
        <v>171</v>
      </c>
      <c r="I2475">
        <v>400</v>
      </c>
    </row>
    <row r="2476" spans="1:9" hidden="1" x14ac:dyDescent="0.25">
      <c r="A2476" t="s">
        <v>103</v>
      </c>
      <c r="B2476" s="1" t="s">
        <v>1749</v>
      </c>
      <c r="C2476" t="s">
        <v>177</v>
      </c>
      <c r="D2476" s="6">
        <v>3</v>
      </c>
      <c r="E2476" t="s">
        <v>407</v>
      </c>
      <c r="F2476" t="s">
        <v>207</v>
      </c>
      <c r="G2476" s="7">
        <v>2</v>
      </c>
      <c r="H2476" s="8" t="s">
        <v>7</v>
      </c>
      <c r="I2476">
        <v>400</v>
      </c>
    </row>
    <row r="2477" spans="1:9" hidden="1" x14ac:dyDescent="0.25">
      <c r="A2477" t="s">
        <v>103</v>
      </c>
      <c r="B2477" s="1" t="s">
        <v>1749</v>
      </c>
      <c r="C2477" t="s">
        <v>177</v>
      </c>
      <c r="D2477" s="6">
        <v>3</v>
      </c>
      <c r="E2477" t="s">
        <v>407</v>
      </c>
      <c r="F2477" t="s">
        <v>757</v>
      </c>
      <c r="G2477" s="7">
        <v>1</v>
      </c>
      <c r="H2477" s="8" t="s">
        <v>7</v>
      </c>
      <c r="I2477">
        <v>3036</v>
      </c>
    </row>
    <row r="2478" spans="1:9" hidden="1" x14ac:dyDescent="0.25">
      <c r="A2478" t="s">
        <v>103</v>
      </c>
      <c r="B2478" s="1" t="s">
        <v>1749</v>
      </c>
      <c r="C2478" t="s">
        <v>177</v>
      </c>
      <c r="D2478" s="6">
        <v>3</v>
      </c>
      <c r="E2478" t="s">
        <v>407</v>
      </c>
      <c r="F2478" t="s">
        <v>1830</v>
      </c>
      <c r="G2478" s="7">
        <v>1</v>
      </c>
      <c r="H2478" s="8" t="s">
        <v>7</v>
      </c>
      <c r="I2478">
        <v>1500</v>
      </c>
    </row>
    <row r="2479" spans="1:9" hidden="1" x14ac:dyDescent="0.25">
      <c r="A2479" t="s">
        <v>103</v>
      </c>
      <c r="B2479" s="1" t="s">
        <v>1749</v>
      </c>
      <c r="C2479" t="s">
        <v>177</v>
      </c>
      <c r="D2479" s="6">
        <v>3</v>
      </c>
      <c r="E2479" t="s">
        <v>407</v>
      </c>
      <c r="F2479" t="s">
        <v>758</v>
      </c>
      <c r="G2479" s="7">
        <v>2</v>
      </c>
      <c r="H2479" s="8" t="s">
        <v>7</v>
      </c>
      <c r="I2479">
        <v>850</v>
      </c>
    </row>
    <row r="2480" spans="1:9" hidden="1" x14ac:dyDescent="0.25">
      <c r="A2480" t="s">
        <v>103</v>
      </c>
      <c r="B2480" s="1" t="s">
        <v>1749</v>
      </c>
      <c r="C2480" t="s">
        <v>177</v>
      </c>
      <c r="D2480" s="6">
        <v>3</v>
      </c>
      <c r="E2480" t="s">
        <v>407</v>
      </c>
      <c r="F2480" t="s">
        <v>759</v>
      </c>
      <c r="G2480" s="7">
        <v>2</v>
      </c>
      <c r="H2480" s="8" t="s">
        <v>7</v>
      </c>
      <c r="I2480">
        <v>240</v>
      </c>
    </row>
    <row r="2481" spans="1:9" hidden="1" x14ac:dyDescent="0.25">
      <c r="A2481" t="s">
        <v>103</v>
      </c>
      <c r="B2481" s="1" t="s">
        <v>1749</v>
      </c>
      <c r="C2481" t="s">
        <v>177</v>
      </c>
      <c r="D2481" s="6">
        <v>3</v>
      </c>
      <c r="E2481" t="s">
        <v>407</v>
      </c>
      <c r="F2481" t="s">
        <v>760</v>
      </c>
      <c r="G2481" s="7">
        <v>3</v>
      </c>
      <c r="H2481" s="8" t="s">
        <v>7</v>
      </c>
      <c r="I2481">
        <v>180</v>
      </c>
    </row>
    <row r="2482" spans="1:9" hidden="1" x14ac:dyDescent="0.25">
      <c r="A2482" t="s">
        <v>103</v>
      </c>
      <c r="B2482" s="1" t="s">
        <v>1749</v>
      </c>
      <c r="C2482" t="s">
        <v>177</v>
      </c>
      <c r="D2482" s="6">
        <v>3</v>
      </c>
      <c r="E2482" t="s">
        <v>407</v>
      </c>
      <c r="F2482" t="s">
        <v>761</v>
      </c>
      <c r="G2482" s="7">
        <v>1</v>
      </c>
      <c r="H2482" s="8" t="s">
        <v>7</v>
      </c>
      <c r="I2482">
        <v>1800</v>
      </c>
    </row>
    <row r="2483" spans="1:9" hidden="1" x14ac:dyDescent="0.25">
      <c r="A2483" t="s">
        <v>103</v>
      </c>
      <c r="B2483" s="1" t="s">
        <v>1749</v>
      </c>
      <c r="C2483" t="s">
        <v>177</v>
      </c>
      <c r="D2483" s="6">
        <v>3</v>
      </c>
      <c r="E2483" t="s">
        <v>407</v>
      </c>
      <c r="F2483" t="s">
        <v>9</v>
      </c>
      <c r="G2483" s="7">
        <v>4</v>
      </c>
      <c r="H2483" s="8" t="s">
        <v>7</v>
      </c>
      <c r="I2483">
        <v>525</v>
      </c>
    </row>
    <row r="2484" spans="1:9" hidden="1" x14ac:dyDescent="0.25">
      <c r="A2484" t="s">
        <v>103</v>
      </c>
      <c r="B2484" s="1" t="s">
        <v>1749</v>
      </c>
      <c r="C2484" t="s">
        <v>177</v>
      </c>
      <c r="D2484" s="6">
        <v>4</v>
      </c>
      <c r="E2484" t="s">
        <v>406</v>
      </c>
      <c r="F2484" t="s">
        <v>561</v>
      </c>
      <c r="G2484" s="7">
        <v>0.5</v>
      </c>
      <c r="H2484" s="8" t="s">
        <v>7</v>
      </c>
      <c r="I2484">
        <v>9000</v>
      </c>
    </row>
    <row r="2485" spans="1:9" hidden="1" x14ac:dyDescent="0.25">
      <c r="A2485" t="s">
        <v>103</v>
      </c>
      <c r="B2485" s="1" t="s">
        <v>1749</v>
      </c>
      <c r="C2485" t="s">
        <v>177</v>
      </c>
      <c r="D2485" s="6">
        <v>4</v>
      </c>
      <c r="E2485" t="s">
        <v>406</v>
      </c>
      <c r="F2485" t="s">
        <v>563</v>
      </c>
      <c r="G2485" s="7">
        <v>0.4</v>
      </c>
      <c r="H2485" s="8" t="s">
        <v>69</v>
      </c>
      <c r="I2485">
        <v>1500</v>
      </c>
    </row>
    <row r="2486" spans="1:9" hidden="1" x14ac:dyDescent="0.25">
      <c r="A2486" t="s">
        <v>103</v>
      </c>
      <c r="B2486" s="1" t="s">
        <v>1749</v>
      </c>
      <c r="C2486" t="s">
        <v>177</v>
      </c>
      <c r="D2486" s="6">
        <v>4</v>
      </c>
      <c r="E2486" t="s">
        <v>406</v>
      </c>
      <c r="F2486" t="s">
        <v>733</v>
      </c>
      <c r="G2486" s="7">
        <v>0.1</v>
      </c>
      <c r="H2486" s="8" t="s">
        <v>69</v>
      </c>
      <c r="I2486">
        <v>1200</v>
      </c>
    </row>
    <row r="2487" spans="1:9" hidden="1" x14ac:dyDescent="0.25">
      <c r="A2487" t="s">
        <v>103</v>
      </c>
      <c r="B2487" s="1" t="s">
        <v>1749</v>
      </c>
      <c r="C2487" t="s">
        <v>177</v>
      </c>
      <c r="D2487" s="6">
        <v>4</v>
      </c>
      <c r="E2487" t="s">
        <v>406</v>
      </c>
      <c r="F2487" t="s">
        <v>565</v>
      </c>
      <c r="G2487" s="7">
        <v>20</v>
      </c>
      <c r="H2487" s="8" t="s">
        <v>7</v>
      </c>
      <c r="I2487">
        <v>300</v>
      </c>
    </row>
    <row r="2488" spans="1:9" hidden="1" x14ac:dyDescent="0.25">
      <c r="A2488" t="s">
        <v>103</v>
      </c>
      <c r="B2488" s="1" t="s">
        <v>1749</v>
      </c>
      <c r="C2488" t="s">
        <v>177</v>
      </c>
      <c r="D2488" s="6">
        <v>4</v>
      </c>
      <c r="E2488" t="s">
        <v>406</v>
      </c>
      <c r="F2488" t="s">
        <v>1156</v>
      </c>
      <c r="G2488" s="7">
        <v>0.4</v>
      </c>
      <c r="H2488" s="8" t="s">
        <v>69</v>
      </c>
      <c r="I2488">
        <v>4000</v>
      </c>
    </row>
    <row r="2489" spans="1:9" hidden="1" x14ac:dyDescent="0.25">
      <c r="A2489" t="s">
        <v>103</v>
      </c>
      <c r="B2489" s="1" t="s">
        <v>1749</v>
      </c>
      <c r="C2489" t="s">
        <v>177</v>
      </c>
      <c r="D2489" s="6">
        <v>4</v>
      </c>
      <c r="E2489" t="s">
        <v>406</v>
      </c>
      <c r="F2489" t="s">
        <v>781</v>
      </c>
      <c r="G2489" s="7">
        <v>0.4</v>
      </c>
      <c r="H2489" s="8" t="s">
        <v>69</v>
      </c>
      <c r="I2489">
        <v>4500</v>
      </c>
    </row>
    <row r="2490" spans="1:9" hidden="1" x14ac:dyDescent="0.25">
      <c r="A2490" t="s">
        <v>103</v>
      </c>
      <c r="B2490" s="1" t="s">
        <v>1749</v>
      </c>
      <c r="C2490" t="s">
        <v>177</v>
      </c>
      <c r="D2490" s="6">
        <v>4</v>
      </c>
      <c r="E2490" t="s">
        <v>406</v>
      </c>
      <c r="F2490" t="s">
        <v>858</v>
      </c>
      <c r="G2490" s="7">
        <v>1E-3</v>
      </c>
      <c r="H2490" s="8" t="s">
        <v>69</v>
      </c>
      <c r="I2490">
        <v>15000</v>
      </c>
    </row>
    <row r="2491" spans="1:9" hidden="1" x14ac:dyDescent="0.25">
      <c r="A2491" t="s">
        <v>103</v>
      </c>
      <c r="B2491" s="1" t="s">
        <v>1749</v>
      </c>
      <c r="C2491" t="s">
        <v>177</v>
      </c>
      <c r="D2491" s="6">
        <v>4</v>
      </c>
      <c r="E2491" t="s">
        <v>406</v>
      </c>
      <c r="F2491" t="s">
        <v>859</v>
      </c>
      <c r="G2491" s="7">
        <v>1</v>
      </c>
      <c r="H2491" s="8" t="s">
        <v>7</v>
      </c>
      <c r="I2491">
        <v>4000</v>
      </c>
    </row>
    <row r="2492" spans="1:9" hidden="1" x14ac:dyDescent="0.25">
      <c r="A2492" t="s">
        <v>103</v>
      </c>
      <c r="B2492" s="1" t="s">
        <v>1749</v>
      </c>
      <c r="C2492" t="s">
        <v>177</v>
      </c>
      <c r="D2492" s="6">
        <v>4</v>
      </c>
      <c r="E2492" t="s">
        <v>406</v>
      </c>
      <c r="F2492" t="s">
        <v>601</v>
      </c>
      <c r="G2492" s="7">
        <v>3</v>
      </c>
      <c r="H2492" s="8" t="s">
        <v>7</v>
      </c>
      <c r="I2492">
        <v>1500</v>
      </c>
    </row>
    <row r="2493" spans="1:9" hidden="1" x14ac:dyDescent="0.25">
      <c r="A2493" t="s">
        <v>103</v>
      </c>
      <c r="B2493" s="1" t="s">
        <v>1749</v>
      </c>
      <c r="C2493" t="s">
        <v>177</v>
      </c>
      <c r="D2493" s="6">
        <v>4</v>
      </c>
      <c r="E2493" t="s">
        <v>406</v>
      </c>
      <c r="F2493" t="s">
        <v>243</v>
      </c>
      <c r="G2493" s="7">
        <v>1</v>
      </c>
      <c r="H2493" s="8" t="s">
        <v>7</v>
      </c>
      <c r="I2493">
        <v>1200</v>
      </c>
    </row>
    <row r="2494" spans="1:9" hidden="1" x14ac:dyDescent="0.25">
      <c r="A2494" t="s">
        <v>103</v>
      </c>
      <c r="B2494" s="1" t="s">
        <v>1749</v>
      </c>
      <c r="C2494" t="s">
        <v>177</v>
      </c>
      <c r="D2494" s="6">
        <v>4</v>
      </c>
      <c r="E2494" t="s">
        <v>406</v>
      </c>
      <c r="F2494" t="s">
        <v>614</v>
      </c>
      <c r="G2494" s="7">
        <v>1</v>
      </c>
      <c r="H2494" s="8" t="s">
        <v>69</v>
      </c>
      <c r="I2494">
        <v>2000</v>
      </c>
    </row>
    <row r="2495" spans="1:9" hidden="1" x14ac:dyDescent="0.25">
      <c r="A2495" t="s">
        <v>103</v>
      </c>
      <c r="B2495" s="1" t="s">
        <v>1749</v>
      </c>
      <c r="C2495" t="s">
        <v>177</v>
      </c>
      <c r="D2495" s="6">
        <v>4</v>
      </c>
      <c r="E2495" t="s">
        <v>406</v>
      </c>
      <c r="F2495" t="s">
        <v>365</v>
      </c>
      <c r="G2495" s="7">
        <v>1</v>
      </c>
      <c r="H2495" s="8" t="s">
        <v>7</v>
      </c>
      <c r="I2495">
        <v>1300</v>
      </c>
    </row>
    <row r="2496" spans="1:9" hidden="1" x14ac:dyDescent="0.25">
      <c r="A2496" t="s">
        <v>103</v>
      </c>
      <c r="B2496" s="1" t="s">
        <v>1749</v>
      </c>
      <c r="C2496" t="s">
        <v>177</v>
      </c>
      <c r="D2496" s="6">
        <v>4</v>
      </c>
      <c r="E2496" t="s">
        <v>406</v>
      </c>
      <c r="F2496" t="s">
        <v>849</v>
      </c>
      <c r="G2496" s="7">
        <v>8</v>
      </c>
      <c r="H2496" s="8" t="s">
        <v>7</v>
      </c>
      <c r="I2496">
        <v>2000</v>
      </c>
    </row>
    <row r="2497" spans="1:9" hidden="1" x14ac:dyDescent="0.25">
      <c r="A2497" t="s">
        <v>103</v>
      </c>
      <c r="B2497" s="1" t="s">
        <v>1749</v>
      </c>
      <c r="C2497" t="s">
        <v>177</v>
      </c>
      <c r="D2497" s="6">
        <v>4</v>
      </c>
      <c r="E2497" t="s">
        <v>406</v>
      </c>
      <c r="F2497" t="s">
        <v>284</v>
      </c>
      <c r="G2497" s="7">
        <v>0.2</v>
      </c>
      <c r="H2497" s="8" t="s">
        <v>69</v>
      </c>
      <c r="I2497">
        <v>22000</v>
      </c>
    </row>
    <row r="2498" spans="1:9" hidden="1" x14ac:dyDescent="0.25">
      <c r="A2498" t="s">
        <v>103</v>
      </c>
      <c r="B2498" s="1" t="s">
        <v>1749</v>
      </c>
      <c r="C2498" t="s">
        <v>177</v>
      </c>
      <c r="D2498" s="6">
        <v>4</v>
      </c>
      <c r="E2498" t="s">
        <v>406</v>
      </c>
      <c r="F2498" t="s">
        <v>623</v>
      </c>
      <c r="G2498" s="7">
        <v>10</v>
      </c>
      <c r="H2498" s="8" t="s">
        <v>7</v>
      </c>
      <c r="I2498">
        <v>300</v>
      </c>
    </row>
    <row r="2499" spans="1:9" hidden="1" x14ac:dyDescent="0.25">
      <c r="A2499" t="s">
        <v>103</v>
      </c>
      <c r="B2499" s="1" t="s">
        <v>1749</v>
      </c>
      <c r="C2499" t="s">
        <v>177</v>
      </c>
      <c r="D2499" s="6">
        <v>4</v>
      </c>
      <c r="E2499" t="s">
        <v>406</v>
      </c>
      <c r="F2499" t="s">
        <v>617</v>
      </c>
      <c r="G2499" s="7">
        <v>0</v>
      </c>
    </row>
    <row r="2500" spans="1:9" hidden="1" x14ac:dyDescent="0.25">
      <c r="A2500" t="s">
        <v>103</v>
      </c>
      <c r="B2500" s="1" t="s">
        <v>1749</v>
      </c>
      <c r="C2500" t="s">
        <v>177</v>
      </c>
      <c r="D2500" s="6">
        <v>4</v>
      </c>
      <c r="E2500" t="s">
        <v>405</v>
      </c>
      <c r="F2500" t="s">
        <v>233</v>
      </c>
      <c r="G2500" s="7">
        <v>1</v>
      </c>
      <c r="H2500" s="8" t="s">
        <v>8</v>
      </c>
      <c r="I2500">
        <v>9000</v>
      </c>
    </row>
    <row r="2501" spans="1:9" hidden="1" x14ac:dyDescent="0.25">
      <c r="A2501" t="s">
        <v>103</v>
      </c>
      <c r="B2501" s="1" t="s">
        <v>1749</v>
      </c>
      <c r="C2501" t="s">
        <v>177</v>
      </c>
      <c r="D2501" s="6">
        <v>4</v>
      </c>
      <c r="E2501" t="s">
        <v>405</v>
      </c>
      <c r="F2501" t="s">
        <v>860</v>
      </c>
      <c r="G2501" s="7">
        <v>0</v>
      </c>
      <c r="H2501" s="8" t="s">
        <v>69</v>
      </c>
      <c r="I2501">
        <v>22000</v>
      </c>
    </row>
    <row r="2502" spans="1:9" hidden="1" x14ac:dyDescent="0.25">
      <c r="A2502" t="s">
        <v>103</v>
      </c>
      <c r="B2502" s="1" t="s">
        <v>1749</v>
      </c>
      <c r="C2502" t="s">
        <v>177</v>
      </c>
      <c r="D2502" s="6">
        <v>4</v>
      </c>
      <c r="E2502" t="s">
        <v>405</v>
      </c>
      <c r="F2502" t="s">
        <v>224</v>
      </c>
      <c r="G2502" s="7">
        <v>0</v>
      </c>
      <c r="H2502" s="8" t="s">
        <v>70</v>
      </c>
      <c r="I2502">
        <v>2500</v>
      </c>
    </row>
    <row r="2503" spans="1:9" hidden="1" x14ac:dyDescent="0.25">
      <c r="A2503" t="s">
        <v>103</v>
      </c>
      <c r="B2503" s="1" t="s">
        <v>1749</v>
      </c>
      <c r="C2503" t="s">
        <v>177</v>
      </c>
      <c r="D2503" s="6">
        <v>4</v>
      </c>
      <c r="E2503" t="s">
        <v>405</v>
      </c>
      <c r="F2503" t="s">
        <v>573</v>
      </c>
      <c r="G2503" s="7">
        <v>0</v>
      </c>
      <c r="H2503" s="8" t="s">
        <v>70</v>
      </c>
      <c r="I2503">
        <v>3500</v>
      </c>
    </row>
    <row r="2504" spans="1:9" hidden="1" x14ac:dyDescent="0.25">
      <c r="A2504" t="s">
        <v>103</v>
      </c>
      <c r="B2504" s="1" t="s">
        <v>1749</v>
      </c>
      <c r="C2504" t="s">
        <v>177</v>
      </c>
      <c r="D2504" s="6">
        <v>4</v>
      </c>
      <c r="E2504" t="s">
        <v>405</v>
      </c>
      <c r="F2504" t="s">
        <v>861</v>
      </c>
      <c r="G2504" s="7">
        <v>0</v>
      </c>
      <c r="H2504" s="8" t="s">
        <v>70</v>
      </c>
      <c r="I2504">
        <v>4500</v>
      </c>
    </row>
    <row r="2505" spans="1:9" hidden="1" x14ac:dyDescent="0.25">
      <c r="A2505" t="s">
        <v>103</v>
      </c>
      <c r="B2505" s="1" t="s">
        <v>1749</v>
      </c>
      <c r="C2505" t="s">
        <v>177</v>
      </c>
      <c r="D2505" s="6">
        <v>4</v>
      </c>
      <c r="E2505" t="s">
        <v>405</v>
      </c>
      <c r="F2505" t="s">
        <v>572</v>
      </c>
      <c r="G2505" s="7">
        <v>2.5</v>
      </c>
      <c r="H2505" s="8" t="s">
        <v>69</v>
      </c>
      <c r="I2505">
        <v>2000</v>
      </c>
    </row>
    <row r="2506" spans="1:9" hidden="1" x14ac:dyDescent="0.25">
      <c r="A2506" t="s">
        <v>103</v>
      </c>
      <c r="B2506" s="1" t="s">
        <v>1749</v>
      </c>
      <c r="C2506" t="s">
        <v>177</v>
      </c>
      <c r="D2506" s="6">
        <v>4</v>
      </c>
      <c r="E2506" t="s">
        <v>405</v>
      </c>
      <c r="F2506" t="s">
        <v>904</v>
      </c>
      <c r="G2506" s="7">
        <v>0.25</v>
      </c>
      <c r="H2506" s="8" t="s">
        <v>69</v>
      </c>
      <c r="I2506">
        <v>4500</v>
      </c>
    </row>
    <row r="2507" spans="1:9" hidden="1" x14ac:dyDescent="0.25">
      <c r="A2507" t="s">
        <v>103</v>
      </c>
      <c r="B2507" s="1" t="s">
        <v>1749</v>
      </c>
      <c r="C2507" t="s">
        <v>177</v>
      </c>
      <c r="D2507" s="6">
        <v>4</v>
      </c>
      <c r="E2507" t="s">
        <v>405</v>
      </c>
      <c r="F2507" t="s">
        <v>126</v>
      </c>
      <c r="G2507" s="7">
        <v>0.25</v>
      </c>
      <c r="H2507" s="8" t="s">
        <v>69</v>
      </c>
      <c r="I2507">
        <v>1200</v>
      </c>
    </row>
    <row r="2508" spans="1:9" hidden="1" x14ac:dyDescent="0.25">
      <c r="A2508" t="s">
        <v>103</v>
      </c>
      <c r="B2508" s="1" t="s">
        <v>1749</v>
      </c>
      <c r="C2508" t="s">
        <v>177</v>
      </c>
      <c r="D2508" s="6">
        <v>4</v>
      </c>
      <c r="E2508" t="s">
        <v>405</v>
      </c>
      <c r="F2508" t="s">
        <v>1903</v>
      </c>
      <c r="G2508" s="7">
        <v>0.1</v>
      </c>
      <c r="H2508" s="8" t="s">
        <v>7</v>
      </c>
      <c r="I2508">
        <v>1200</v>
      </c>
    </row>
    <row r="2509" spans="1:9" hidden="1" x14ac:dyDescent="0.25">
      <c r="A2509" t="s">
        <v>103</v>
      </c>
      <c r="B2509" s="1" t="s">
        <v>1749</v>
      </c>
      <c r="C2509" t="s">
        <v>177</v>
      </c>
      <c r="D2509" s="6">
        <v>4</v>
      </c>
      <c r="E2509" t="s">
        <v>1754</v>
      </c>
      <c r="F2509" t="s">
        <v>862</v>
      </c>
      <c r="G2509" s="7">
        <v>0.25</v>
      </c>
      <c r="H2509" s="8" t="s">
        <v>69</v>
      </c>
      <c r="I2509">
        <v>1900</v>
      </c>
    </row>
    <row r="2510" spans="1:9" hidden="1" x14ac:dyDescent="0.25">
      <c r="A2510" t="s">
        <v>103</v>
      </c>
      <c r="B2510" s="1" t="s">
        <v>1749</v>
      </c>
      <c r="C2510" t="s">
        <v>177</v>
      </c>
      <c r="D2510" s="6">
        <v>4</v>
      </c>
      <c r="E2510" t="s">
        <v>1754</v>
      </c>
      <c r="F2510" t="s">
        <v>852</v>
      </c>
      <c r="G2510" s="7">
        <v>0.25</v>
      </c>
      <c r="H2510" s="8" t="s">
        <v>69</v>
      </c>
      <c r="I2510">
        <v>2000</v>
      </c>
    </row>
    <row r="2511" spans="1:9" hidden="1" x14ac:dyDescent="0.25">
      <c r="A2511" t="s">
        <v>103</v>
      </c>
      <c r="B2511" s="1" t="s">
        <v>1749</v>
      </c>
      <c r="C2511" t="s">
        <v>177</v>
      </c>
      <c r="D2511" s="6">
        <v>4</v>
      </c>
      <c r="E2511" t="s">
        <v>1754</v>
      </c>
      <c r="F2511" t="s">
        <v>851</v>
      </c>
      <c r="G2511" s="7">
        <v>0.05</v>
      </c>
      <c r="H2511" s="8" t="s">
        <v>69</v>
      </c>
      <c r="I2511">
        <v>2000</v>
      </c>
    </row>
    <row r="2512" spans="1:9" hidden="1" x14ac:dyDescent="0.25">
      <c r="A2512" t="s">
        <v>103</v>
      </c>
      <c r="B2512" s="1" t="s">
        <v>1749</v>
      </c>
      <c r="C2512" t="s">
        <v>177</v>
      </c>
      <c r="D2512" s="6">
        <v>4</v>
      </c>
      <c r="E2512" t="s">
        <v>408</v>
      </c>
      <c r="F2512" t="s">
        <v>463</v>
      </c>
      <c r="G2512" s="7">
        <v>0.5</v>
      </c>
      <c r="H2512" s="8" t="s">
        <v>70</v>
      </c>
      <c r="I2512">
        <v>4500</v>
      </c>
    </row>
    <row r="2513" spans="1:9" hidden="1" x14ac:dyDescent="0.25">
      <c r="A2513" t="s">
        <v>103</v>
      </c>
      <c r="B2513" s="1" t="s">
        <v>1749</v>
      </c>
      <c r="C2513" t="s">
        <v>177</v>
      </c>
      <c r="D2513" s="6">
        <v>4</v>
      </c>
      <c r="E2513" t="s">
        <v>408</v>
      </c>
      <c r="F2513" t="s">
        <v>622</v>
      </c>
      <c r="G2513" s="7">
        <v>1.6</v>
      </c>
      <c r="H2513" s="8" t="s">
        <v>69</v>
      </c>
      <c r="I2513">
        <v>10000</v>
      </c>
    </row>
    <row r="2514" spans="1:9" hidden="1" x14ac:dyDescent="0.25">
      <c r="A2514" t="s">
        <v>103</v>
      </c>
      <c r="B2514" s="1" t="s">
        <v>1749</v>
      </c>
      <c r="C2514" t="s">
        <v>177</v>
      </c>
      <c r="D2514" s="6">
        <v>4</v>
      </c>
      <c r="E2514" t="s">
        <v>408</v>
      </c>
      <c r="F2514" t="s">
        <v>1945</v>
      </c>
      <c r="G2514" s="7">
        <v>0.25</v>
      </c>
      <c r="H2514" s="8" t="s">
        <v>69</v>
      </c>
      <c r="I2514">
        <v>12000</v>
      </c>
    </row>
    <row r="2515" spans="1:9" hidden="1" x14ac:dyDescent="0.25">
      <c r="A2515" t="s">
        <v>103</v>
      </c>
      <c r="B2515" s="1" t="s">
        <v>1749</v>
      </c>
      <c r="C2515" t="s">
        <v>177</v>
      </c>
      <c r="D2515" s="6">
        <v>4</v>
      </c>
      <c r="E2515" t="s">
        <v>408</v>
      </c>
      <c r="F2515" t="s">
        <v>559</v>
      </c>
      <c r="G2515" s="7">
        <v>0.25</v>
      </c>
      <c r="H2515" s="8" t="s">
        <v>7</v>
      </c>
      <c r="I2515">
        <v>15</v>
      </c>
    </row>
    <row r="2516" spans="1:9" hidden="1" x14ac:dyDescent="0.25">
      <c r="A2516" t="s">
        <v>103</v>
      </c>
      <c r="B2516" s="1" t="s">
        <v>1749</v>
      </c>
      <c r="C2516" t="s">
        <v>177</v>
      </c>
      <c r="D2516" s="6">
        <v>4</v>
      </c>
      <c r="E2516" t="s">
        <v>407</v>
      </c>
      <c r="F2516" t="s">
        <v>207</v>
      </c>
      <c r="G2516" s="7">
        <v>0.1</v>
      </c>
      <c r="H2516" s="8" t="s">
        <v>7</v>
      </c>
      <c r="I2516">
        <v>400</v>
      </c>
    </row>
    <row r="2517" spans="1:9" hidden="1" x14ac:dyDescent="0.25">
      <c r="A2517" t="s">
        <v>103</v>
      </c>
      <c r="B2517" s="1" t="s">
        <v>1749</v>
      </c>
      <c r="C2517" t="s">
        <v>177</v>
      </c>
      <c r="D2517" s="6">
        <v>4</v>
      </c>
      <c r="E2517" t="s">
        <v>407</v>
      </c>
      <c r="F2517" t="s">
        <v>757</v>
      </c>
      <c r="G2517" s="7">
        <v>2.5</v>
      </c>
      <c r="H2517" s="8" t="s">
        <v>7</v>
      </c>
      <c r="I2517">
        <v>3036</v>
      </c>
    </row>
    <row r="2518" spans="1:9" hidden="1" x14ac:dyDescent="0.25">
      <c r="A2518" t="s">
        <v>103</v>
      </c>
      <c r="B2518" s="1" t="s">
        <v>1749</v>
      </c>
      <c r="C2518" t="s">
        <v>177</v>
      </c>
      <c r="D2518" s="6">
        <v>4</v>
      </c>
      <c r="E2518" t="s">
        <v>407</v>
      </c>
      <c r="F2518" t="s">
        <v>1830</v>
      </c>
      <c r="G2518" s="7">
        <v>0.25</v>
      </c>
      <c r="H2518" s="8" t="s">
        <v>7</v>
      </c>
      <c r="I2518">
        <v>1500</v>
      </c>
    </row>
    <row r="2519" spans="1:9" hidden="1" x14ac:dyDescent="0.25">
      <c r="A2519" t="s">
        <v>103</v>
      </c>
      <c r="B2519" s="1" t="s">
        <v>1749</v>
      </c>
      <c r="C2519" t="s">
        <v>177</v>
      </c>
      <c r="D2519" s="6">
        <v>4</v>
      </c>
      <c r="E2519" t="s">
        <v>407</v>
      </c>
      <c r="F2519" t="s">
        <v>758</v>
      </c>
      <c r="G2519" s="7">
        <v>0.25</v>
      </c>
      <c r="H2519" s="8" t="s">
        <v>7</v>
      </c>
      <c r="I2519">
        <v>850</v>
      </c>
    </row>
    <row r="2520" spans="1:9" hidden="1" x14ac:dyDescent="0.25">
      <c r="A2520" t="s">
        <v>103</v>
      </c>
      <c r="B2520" s="1" t="s">
        <v>1749</v>
      </c>
      <c r="C2520" t="s">
        <v>177</v>
      </c>
      <c r="D2520" s="6">
        <v>4</v>
      </c>
      <c r="E2520" t="s">
        <v>407</v>
      </c>
      <c r="F2520" t="s">
        <v>759</v>
      </c>
      <c r="G2520" s="7">
        <v>0.1</v>
      </c>
      <c r="H2520" s="8" t="s">
        <v>7</v>
      </c>
      <c r="I2520">
        <v>240</v>
      </c>
    </row>
    <row r="2521" spans="1:9" hidden="1" x14ac:dyDescent="0.25">
      <c r="A2521" t="s">
        <v>103</v>
      </c>
      <c r="B2521" s="1" t="s">
        <v>1749</v>
      </c>
      <c r="C2521" t="s">
        <v>177</v>
      </c>
      <c r="D2521" s="6">
        <v>4</v>
      </c>
      <c r="E2521" t="s">
        <v>407</v>
      </c>
      <c r="F2521" t="s">
        <v>760</v>
      </c>
      <c r="G2521" s="7">
        <v>0.25</v>
      </c>
      <c r="H2521" s="8" t="s">
        <v>7</v>
      </c>
      <c r="I2521">
        <v>180</v>
      </c>
    </row>
    <row r="2522" spans="1:9" hidden="1" x14ac:dyDescent="0.25">
      <c r="A2522" t="s">
        <v>103</v>
      </c>
      <c r="B2522" s="1" t="s">
        <v>1749</v>
      </c>
      <c r="C2522" t="s">
        <v>177</v>
      </c>
      <c r="D2522" s="6">
        <v>4</v>
      </c>
      <c r="E2522" t="s">
        <v>407</v>
      </c>
      <c r="F2522" t="s">
        <v>761</v>
      </c>
      <c r="G2522" s="7">
        <v>0.25</v>
      </c>
      <c r="H2522" s="8" t="s">
        <v>7</v>
      </c>
      <c r="I2522">
        <v>1800</v>
      </c>
    </row>
    <row r="2523" spans="1:9" hidden="1" x14ac:dyDescent="0.25">
      <c r="A2523" t="s">
        <v>103</v>
      </c>
      <c r="B2523" s="1" t="s">
        <v>1749</v>
      </c>
      <c r="C2523" t="s">
        <v>177</v>
      </c>
      <c r="D2523" s="6">
        <v>4</v>
      </c>
      <c r="E2523" t="s">
        <v>407</v>
      </c>
      <c r="F2523" t="s">
        <v>9</v>
      </c>
      <c r="G2523" s="7">
        <v>0.05</v>
      </c>
      <c r="H2523" s="8" t="s">
        <v>7</v>
      </c>
      <c r="I2523">
        <v>525</v>
      </c>
    </row>
    <row r="2524" spans="1:9" hidden="1" x14ac:dyDescent="0.25">
      <c r="A2524" t="s">
        <v>103</v>
      </c>
      <c r="B2524" s="1" t="s">
        <v>1749</v>
      </c>
      <c r="C2524" t="s">
        <v>177</v>
      </c>
      <c r="D2524" s="6">
        <v>5</v>
      </c>
      <c r="E2524" t="s">
        <v>406</v>
      </c>
      <c r="F2524" t="s">
        <v>848</v>
      </c>
      <c r="G2524" s="7">
        <v>0.5</v>
      </c>
      <c r="H2524" s="8" t="s">
        <v>69</v>
      </c>
      <c r="I2524">
        <v>9000</v>
      </c>
    </row>
    <row r="2525" spans="1:9" hidden="1" x14ac:dyDescent="0.25">
      <c r="A2525" t="s">
        <v>103</v>
      </c>
      <c r="B2525" s="1" t="s">
        <v>1749</v>
      </c>
      <c r="C2525" t="s">
        <v>177</v>
      </c>
      <c r="D2525" s="6">
        <v>5</v>
      </c>
      <c r="E2525" t="s">
        <v>406</v>
      </c>
      <c r="F2525" t="s">
        <v>863</v>
      </c>
      <c r="G2525" s="7">
        <v>0.5</v>
      </c>
      <c r="H2525" s="8" t="s">
        <v>69</v>
      </c>
      <c r="I2525">
        <v>35000</v>
      </c>
    </row>
    <row r="2526" spans="1:9" hidden="1" x14ac:dyDescent="0.25">
      <c r="A2526" t="s">
        <v>103</v>
      </c>
      <c r="B2526" s="1" t="s">
        <v>1749</v>
      </c>
      <c r="C2526" t="s">
        <v>177</v>
      </c>
      <c r="D2526" s="6">
        <v>5</v>
      </c>
      <c r="E2526" t="s">
        <v>406</v>
      </c>
      <c r="F2526" t="s">
        <v>1183</v>
      </c>
      <c r="G2526" s="7">
        <v>1.6</v>
      </c>
      <c r="H2526" s="8" t="s">
        <v>69</v>
      </c>
      <c r="I2526">
        <v>9000</v>
      </c>
    </row>
    <row r="2527" spans="1:9" hidden="1" x14ac:dyDescent="0.25">
      <c r="A2527" t="s">
        <v>103</v>
      </c>
      <c r="B2527" s="1" t="s">
        <v>1749</v>
      </c>
      <c r="C2527" t="s">
        <v>177</v>
      </c>
      <c r="D2527" s="6">
        <v>5</v>
      </c>
      <c r="E2527" t="s">
        <v>406</v>
      </c>
      <c r="F2527" t="s">
        <v>565</v>
      </c>
      <c r="G2527" s="7">
        <v>0.25</v>
      </c>
      <c r="H2527" s="8" t="s">
        <v>69</v>
      </c>
      <c r="I2527">
        <v>2000</v>
      </c>
    </row>
    <row r="2528" spans="1:9" hidden="1" x14ac:dyDescent="0.25">
      <c r="A2528" t="s">
        <v>103</v>
      </c>
      <c r="B2528" s="1" t="s">
        <v>1749</v>
      </c>
      <c r="C2528" t="s">
        <v>177</v>
      </c>
      <c r="D2528" s="6">
        <v>5</v>
      </c>
      <c r="E2528" t="s">
        <v>406</v>
      </c>
      <c r="F2528" t="s">
        <v>561</v>
      </c>
      <c r="G2528" s="7">
        <v>0.25</v>
      </c>
      <c r="H2528" s="8" t="s">
        <v>7</v>
      </c>
      <c r="I2528">
        <v>1000</v>
      </c>
    </row>
    <row r="2529" spans="1:9" hidden="1" x14ac:dyDescent="0.25">
      <c r="A2529" t="s">
        <v>103</v>
      </c>
      <c r="B2529" s="1" t="s">
        <v>1749</v>
      </c>
      <c r="C2529" t="s">
        <v>177</v>
      </c>
      <c r="D2529" s="6">
        <v>5</v>
      </c>
      <c r="E2529" t="s">
        <v>406</v>
      </c>
      <c r="F2529" t="s">
        <v>733</v>
      </c>
      <c r="G2529" s="7">
        <v>0.1</v>
      </c>
      <c r="H2529" s="8" t="s">
        <v>69</v>
      </c>
      <c r="I2529">
        <v>2000</v>
      </c>
    </row>
    <row r="2530" spans="1:9" hidden="1" x14ac:dyDescent="0.25">
      <c r="A2530" t="s">
        <v>103</v>
      </c>
      <c r="B2530" s="1" t="s">
        <v>1749</v>
      </c>
      <c r="C2530" t="s">
        <v>177</v>
      </c>
      <c r="D2530" s="6">
        <v>5</v>
      </c>
      <c r="E2530" t="s">
        <v>406</v>
      </c>
      <c r="F2530" t="s">
        <v>284</v>
      </c>
      <c r="G2530" s="7">
        <v>0.5</v>
      </c>
      <c r="H2530" s="8" t="s">
        <v>69</v>
      </c>
      <c r="I2530">
        <v>9000</v>
      </c>
    </row>
    <row r="2531" spans="1:9" hidden="1" x14ac:dyDescent="0.25">
      <c r="A2531" t="s">
        <v>103</v>
      </c>
      <c r="B2531" s="1" t="s">
        <v>1749</v>
      </c>
      <c r="C2531" t="s">
        <v>177</v>
      </c>
      <c r="D2531" s="6">
        <v>5</v>
      </c>
      <c r="E2531" t="s">
        <v>406</v>
      </c>
      <c r="F2531" t="s">
        <v>617</v>
      </c>
      <c r="G2531" s="7">
        <v>0.2</v>
      </c>
      <c r="H2531" s="8" t="s">
        <v>69</v>
      </c>
      <c r="I2531">
        <v>2200</v>
      </c>
    </row>
    <row r="2532" spans="1:9" hidden="1" x14ac:dyDescent="0.25">
      <c r="A2532" t="s">
        <v>103</v>
      </c>
      <c r="B2532" s="1" t="s">
        <v>1749</v>
      </c>
      <c r="C2532" t="s">
        <v>177</v>
      </c>
      <c r="D2532" s="6">
        <v>5</v>
      </c>
      <c r="E2532" t="s">
        <v>406</v>
      </c>
      <c r="F2532" t="s">
        <v>864</v>
      </c>
      <c r="G2532" s="7">
        <v>0.25</v>
      </c>
      <c r="H2532" s="8" t="s">
        <v>7</v>
      </c>
      <c r="I2532">
        <v>1500</v>
      </c>
    </row>
    <row r="2533" spans="1:9" hidden="1" x14ac:dyDescent="0.25">
      <c r="A2533" t="s">
        <v>103</v>
      </c>
      <c r="B2533" s="1" t="s">
        <v>1749</v>
      </c>
      <c r="C2533" t="s">
        <v>177</v>
      </c>
      <c r="D2533" s="6">
        <v>5</v>
      </c>
      <c r="E2533" t="s">
        <v>406</v>
      </c>
      <c r="F2533" t="s">
        <v>614</v>
      </c>
      <c r="G2533" s="7">
        <v>0.2</v>
      </c>
      <c r="H2533" s="8" t="s">
        <v>69</v>
      </c>
      <c r="I2533">
        <v>1000</v>
      </c>
    </row>
    <row r="2534" spans="1:9" hidden="1" x14ac:dyDescent="0.25">
      <c r="A2534" t="s">
        <v>103</v>
      </c>
      <c r="B2534" s="1" t="s">
        <v>1749</v>
      </c>
      <c r="C2534" t="s">
        <v>177</v>
      </c>
      <c r="D2534" s="6">
        <v>5</v>
      </c>
      <c r="E2534" t="s">
        <v>405</v>
      </c>
      <c r="F2534" t="s">
        <v>572</v>
      </c>
      <c r="G2534" s="7">
        <v>0.15</v>
      </c>
      <c r="H2534" s="8" t="s">
        <v>69</v>
      </c>
      <c r="I2534">
        <v>2000</v>
      </c>
    </row>
    <row r="2535" spans="1:9" hidden="1" x14ac:dyDescent="0.25">
      <c r="A2535" t="s">
        <v>103</v>
      </c>
      <c r="B2535" s="1" t="s">
        <v>1749</v>
      </c>
      <c r="C2535" t="s">
        <v>177</v>
      </c>
      <c r="D2535" s="6">
        <v>5</v>
      </c>
      <c r="E2535" t="s">
        <v>405</v>
      </c>
      <c r="F2535" t="s">
        <v>865</v>
      </c>
      <c r="G2535" s="7">
        <v>0.1</v>
      </c>
      <c r="H2535" s="8" t="s">
        <v>69</v>
      </c>
      <c r="I2535">
        <v>7000</v>
      </c>
    </row>
    <row r="2536" spans="1:9" hidden="1" x14ac:dyDescent="0.25">
      <c r="A2536" t="s">
        <v>103</v>
      </c>
      <c r="B2536" s="1" t="s">
        <v>1749</v>
      </c>
      <c r="C2536" t="s">
        <v>177</v>
      </c>
      <c r="D2536" s="6">
        <v>5</v>
      </c>
      <c r="E2536" t="s">
        <v>405</v>
      </c>
      <c r="F2536" t="s">
        <v>224</v>
      </c>
      <c r="G2536" s="7">
        <v>0.2</v>
      </c>
      <c r="H2536" s="8" t="s">
        <v>69</v>
      </c>
      <c r="I2536">
        <v>2500</v>
      </c>
    </row>
    <row r="2537" spans="1:9" hidden="1" x14ac:dyDescent="0.25">
      <c r="A2537" t="s">
        <v>103</v>
      </c>
      <c r="B2537" s="1" t="s">
        <v>1749</v>
      </c>
      <c r="C2537" t="s">
        <v>177</v>
      </c>
      <c r="D2537" s="6">
        <v>5</v>
      </c>
      <c r="E2537" t="s">
        <v>408</v>
      </c>
      <c r="F2537" t="s">
        <v>866</v>
      </c>
      <c r="G2537" s="7">
        <v>0.5</v>
      </c>
      <c r="H2537" s="8" t="s">
        <v>7</v>
      </c>
      <c r="I2537">
        <v>4000</v>
      </c>
    </row>
    <row r="2538" spans="1:9" hidden="1" x14ac:dyDescent="0.25">
      <c r="A2538" t="s">
        <v>103</v>
      </c>
      <c r="B2538" s="1" t="s">
        <v>1749</v>
      </c>
      <c r="C2538" t="s">
        <v>177</v>
      </c>
      <c r="D2538" s="6">
        <v>5</v>
      </c>
      <c r="E2538" t="s">
        <v>1754</v>
      </c>
      <c r="F2538" t="s">
        <v>867</v>
      </c>
      <c r="G2538" s="7">
        <v>1.6</v>
      </c>
      <c r="H2538" s="8" t="s">
        <v>69</v>
      </c>
      <c r="I2538">
        <v>18000</v>
      </c>
    </row>
    <row r="2539" spans="1:9" hidden="1" x14ac:dyDescent="0.25">
      <c r="A2539" t="s">
        <v>103</v>
      </c>
      <c r="B2539" s="1" t="s">
        <v>1749</v>
      </c>
      <c r="C2539" t="s">
        <v>177</v>
      </c>
      <c r="D2539" s="6">
        <v>5</v>
      </c>
      <c r="E2539" t="s">
        <v>408</v>
      </c>
      <c r="F2539" t="s">
        <v>559</v>
      </c>
      <c r="G2539" s="7">
        <v>0.2</v>
      </c>
      <c r="H2539" s="8" t="s">
        <v>7</v>
      </c>
      <c r="I2539">
        <v>400</v>
      </c>
    </row>
    <row r="2540" spans="1:9" hidden="1" x14ac:dyDescent="0.25">
      <c r="A2540" t="s">
        <v>103</v>
      </c>
      <c r="B2540" s="1" t="s">
        <v>1749</v>
      </c>
      <c r="C2540" t="s">
        <v>177</v>
      </c>
      <c r="D2540" s="6">
        <v>5</v>
      </c>
      <c r="E2540" t="s">
        <v>408</v>
      </c>
      <c r="F2540" t="s">
        <v>622</v>
      </c>
      <c r="G2540" s="7">
        <v>0.5</v>
      </c>
      <c r="H2540" s="8" t="s">
        <v>69</v>
      </c>
      <c r="I2540">
        <v>10000</v>
      </c>
    </row>
    <row r="2541" spans="1:9" hidden="1" x14ac:dyDescent="0.25">
      <c r="A2541" t="s">
        <v>103</v>
      </c>
      <c r="B2541" s="1" t="s">
        <v>1749</v>
      </c>
      <c r="C2541" t="s">
        <v>177</v>
      </c>
      <c r="D2541" s="6">
        <v>5</v>
      </c>
      <c r="E2541" t="s">
        <v>408</v>
      </c>
      <c r="F2541" t="s">
        <v>594</v>
      </c>
      <c r="G2541" s="7">
        <v>0.1</v>
      </c>
      <c r="H2541" s="8" t="s">
        <v>70</v>
      </c>
      <c r="I2541">
        <v>4500</v>
      </c>
    </row>
    <row r="2542" spans="1:9" hidden="1" x14ac:dyDescent="0.25">
      <c r="A2542" t="s">
        <v>103</v>
      </c>
      <c r="B2542" s="1" t="s">
        <v>1749</v>
      </c>
      <c r="C2542" t="s">
        <v>177</v>
      </c>
      <c r="D2542" s="6">
        <v>5</v>
      </c>
      <c r="E2542" t="s">
        <v>407</v>
      </c>
      <c r="F2542" t="s">
        <v>207</v>
      </c>
      <c r="G2542" s="7">
        <v>0.25</v>
      </c>
      <c r="H2542" s="8" t="s">
        <v>7</v>
      </c>
      <c r="I2542">
        <v>400</v>
      </c>
    </row>
    <row r="2543" spans="1:9" hidden="1" x14ac:dyDescent="0.25">
      <c r="A2543" t="s">
        <v>103</v>
      </c>
      <c r="B2543" s="1" t="s">
        <v>1749</v>
      </c>
      <c r="C2543" t="s">
        <v>177</v>
      </c>
      <c r="D2543" s="6">
        <v>5</v>
      </c>
      <c r="E2543" t="s">
        <v>407</v>
      </c>
      <c r="F2543" t="s">
        <v>757</v>
      </c>
      <c r="G2543" s="7">
        <v>0.5</v>
      </c>
      <c r="H2543" s="8" t="s">
        <v>7</v>
      </c>
      <c r="I2543">
        <v>3036</v>
      </c>
    </row>
    <row r="2544" spans="1:9" hidden="1" x14ac:dyDescent="0.25">
      <c r="A2544" t="s">
        <v>103</v>
      </c>
      <c r="B2544" s="1" t="s">
        <v>1749</v>
      </c>
      <c r="C2544" t="s">
        <v>177</v>
      </c>
      <c r="D2544" s="6">
        <v>5</v>
      </c>
      <c r="E2544" t="s">
        <v>407</v>
      </c>
      <c r="F2544" t="s">
        <v>1830</v>
      </c>
      <c r="G2544" s="7">
        <v>0.5</v>
      </c>
      <c r="H2544" s="8" t="s">
        <v>7</v>
      </c>
      <c r="I2544">
        <v>1500</v>
      </c>
    </row>
    <row r="2545" spans="1:9" hidden="1" x14ac:dyDescent="0.25">
      <c r="A2545" t="s">
        <v>103</v>
      </c>
      <c r="B2545" s="1" t="s">
        <v>1749</v>
      </c>
      <c r="C2545" t="s">
        <v>177</v>
      </c>
      <c r="D2545" s="6">
        <v>5</v>
      </c>
      <c r="E2545" t="s">
        <v>407</v>
      </c>
      <c r="F2545" t="s">
        <v>758</v>
      </c>
      <c r="G2545" s="7">
        <v>0.25</v>
      </c>
      <c r="H2545" s="8" t="s">
        <v>7</v>
      </c>
      <c r="I2545">
        <v>850</v>
      </c>
    </row>
    <row r="2546" spans="1:9" hidden="1" x14ac:dyDescent="0.25">
      <c r="A2546" t="s">
        <v>103</v>
      </c>
      <c r="B2546" s="1" t="s">
        <v>1749</v>
      </c>
      <c r="C2546" t="s">
        <v>177</v>
      </c>
      <c r="D2546" s="6">
        <v>5</v>
      </c>
      <c r="E2546" t="s">
        <v>407</v>
      </c>
      <c r="F2546" t="s">
        <v>759</v>
      </c>
      <c r="G2546" s="7">
        <v>0.05</v>
      </c>
      <c r="H2546" s="8" t="s">
        <v>7</v>
      </c>
      <c r="I2546">
        <v>240</v>
      </c>
    </row>
    <row r="2547" spans="1:9" hidden="1" x14ac:dyDescent="0.25">
      <c r="A2547" t="s">
        <v>103</v>
      </c>
      <c r="B2547" s="1" t="s">
        <v>1749</v>
      </c>
      <c r="C2547" t="s">
        <v>177</v>
      </c>
      <c r="D2547" s="6">
        <v>5</v>
      </c>
      <c r="E2547" t="s">
        <v>407</v>
      </c>
      <c r="F2547" t="s">
        <v>760</v>
      </c>
      <c r="G2547" s="7">
        <v>0.05</v>
      </c>
      <c r="H2547" s="8" t="s">
        <v>7</v>
      </c>
      <c r="I2547">
        <v>180</v>
      </c>
    </row>
    <row r="2548" spans="1:9" hidden="1" x14ac:dyDescent="0.25">
      <c r="A2548" t="s">
        <v>103</v>
      </c>
      <c r="B2548" s="1" t="s">
        <v>1749</v>
      </c>
      <c r="C2548" t="s">
        <v>177</v>
      </c>
      <c r="D2548" s="6">
        <v>5</v>
      </c>
      <c r="E2548" t="s">
        <v>407</v>
      </c>
      <c r="F2548" t="s">
        <v>761</v>
      </c>
      <c r="G2548" s="7">
        <v>0.05</v>
      </c>
      <c r="H2548" s="8" t="s">
        <v>7</v>
      </c>
      <c r="I2548">
        <v>1800</v>
      </c>
    </row>
    <row r="2549" spans="1:9" hidden="1" x14ac:dyDescent="0.25">
      <c r="A2549" t="s">
        <v>103</v>
      </c>
      <c r="B2549" s="1" t="s">
        <v>1749</v>
      </c>
      <c r="C2549" t="s">
        <v>177</v>
      </c>
      <c r="D2549" s="6">
        <v>5</v>
      </c>
      <c r="E2549" t="s">
        <v>407</v>
      </c>
      <c r="F2549" t="s">
        <v>9</v>
      </c>
      <c r="G2549" s="7">
        <v>0.5</v>
      </c>
      <c r="H2549" s="8" t="s">
        <v>7</v>
      </c>
      <c r="I2549">
        <v>525</v>
      </c>
    </row>
    <row r="2550" spans="1:9" hidden="1" x14ac:dyDescent="0.25">
      <c r="A2550" t="s">
        <v>103</v>
      </c>
      <c r="B2550" s="1" t="s">
        <v>1749</v>
      </c>
      <c r="C2550" t="s">
        <v>177</v>
      </c>
      <c r="D2550" s="6">
        <v>6</v>
      </c>
      <c r="E2550" t="s">
        <v>406</v>
      </c>
      <c r="F2550" t="s">
        <v>868</v>
      </c>
      <c r="G2550" s="7">
        <v>1.6</v>
      </c>
      <c r="H2550" s="8" t="s">
        <v>7</v>
      </c>
      <c r="I2550">
        <v>1000</v>
      </c>
    </row>
    <row r="2551" spans="1:9" hidden="1" x14ac:dyDescent="0.25">
      <c r="A2551" t="s">
        <v>103</v>
      </c>
      <c r="B2551" s="1" t="s">
        <v>1749</v>
      </c>
      <c r="C2551" t="s">
        <v>177</v>
      </c>
      <c r="D2551" s="6">
        <v>6</v>
      </c>
      <c r="E2551" t="s">
        <v>406</v>
      </c>
      <c r="F2551" t="s">
        <v>561</v>
      </c>
      <c r="G2551" s="7">
        <v>1.7</v>
      </c>
      <c r="H2551" s="8" t="s">
        <v>7</v>
      </c>
      <c r="I2551">
        <v>1000</v>
      </c>
    </row>
    <row r="2552" spans="1:9" hidden="1" x14ac:dyDescent="0.25">
      <c r="A2552" t="s">
        <v>103</v>
      </c>
      <c r="B2552" s="1" t="s">
        <v>1749</v>
      </c>
      <c r="C2552" t="s">
        <v>177</v>
      </c>
      <c r="D2552" s="6">
        <v>6</v>
      </c>
      <c r="E2552" t="s">
        <v>406</v>
      </c>
      <c r="F2552" t="s">
        <v>1936</v>
      </c>
      <c r="G2552" s="7">
        <v>0.25</v>
      </c>
      <c r="H2552" s="8" t="s">
        <v>7</v>
      </c>
      <c r="I2552">
        <v>1500</v>
      </c>
    </row>
    <row r="2553" spans="1:9" hidden="1" x14ac:dyDescent="0.25">
      <c r="A2553" t="s">
        <v>103</v>
      </c>
      <c r="B2553" s="1" t="s">
        <v>1749</v>
      </c>
      <c r="C2553" t="s">
        <v>177</v>
      </c>
      <c r="D2553" s="6">
        <v>6</v>
      </c>
      <c r="E2553" t="s">
        <v>406</v>
      </c>
      <c r="F2553" t="s">
        <v>563</v>
      </c>
      <c r="G2553" s="7">
        <v>0.1</v>
      </c>
      <c r="H2553" s="8" t="s">
        <v>69</v>
      </c>
      <c r="I2553">
        <v>2000</v>
      </c>
    </row>
    <row r="2554" spans="1:9" hidden="1" x14ac:dyDescent="0.25">
      <c r="A2554" t="s">
        <v>103</v>
      </c>
      <c r="B2554" s="1" t="s">
        <v>1749</v>
      </c>
      <c r="C2554" t="s">
        <v>177</v>
      </c>
      <c r="D2554" s="6">
        <v>6</v>
      </c>
      <c r="E2554" t="s">
        <v>406</v>
      </c>
      <c r="F2554" t="s">
        <v>733</v>
      </c>
      <c r="G2554" s="7">
        <v>2.5</v>
      </c>
      <c r="H2554" s="8" t="s">
        <v>69</v>
      </c>
      <c r="I2554">
        <v>1400</v>
      </c>
    </row>
    <row r="2555" spans="1:9" hidden="1" x14ac:dyDescent="0.25">
      <c r="A2555" t="s">
        <v>103</v>
      </c>
      <c r="B2555" s="1" t="s">
        <v>1749</v>
      </c>
      <c r="C2555" t="s">
        <v>177</v>
      </c>
      <c r="D2555" s="6">
        <v>6</v>
      </c>
      <c r="E2555" t="s">
        <v>406</v>
      </c>
      <c r="F2555" t="s">
        <v>565</v>
      </c>
      <c r="G2555" s="7">
        <v>0.5</v>
      </c>
      <c r="H2555" s="8" t="s">
        <v>69</v>
      </c>
      <c r="I2555">
        <v>2300</v>
      </c>
    </row>
    <row r="2556" spans="1:9" hidden="1" x14ac:dyDescent="0.25">
      <c r="A2556" t="s">
        <v>103</v>
      </c>
      <c r="B2556" s="1" t="s">
        <v>1749</v>
      </c>
      <c r="C2556" t="s">
        <v>177</v>
      </c>
      <c r="D2556" s="6">
        <v>6</v>
      </c>
      <c r="E2556" t="s">
        <v>406</v>
      </c>
      <c r="F2556" t="s">
        <v>566</v>
      </c>
      <c r="G2556" s="7">
        <v>0.5</v>
      </c>
      <c r="H2556" s="8" t="s">
        <v>7</v>
      </c>
      <c r="I2556">
        <v>1500</v>
      </c>
    </row>
    <row r="2557" spans="1:9" hidden="1" x14ac:dyDescent="0.25">
      <c r="A2557" t="s">
        <v>103</v>
      </c>
      <c r="B2557" s="1" t="s">
        <v>1749</v>
      </c>
      <c r="C2557" t="s">
        <v>177</v>
      </c>
      <c r="D2557" s="6">
        <v>6</v>
      </c>
      <c r="E2557" t="s">
        <v>406</v>
      </c>
      <c r="F2557" t="s">
        <v>869</v>
      </c>
      <c r="G2557" s="7">
        <v>0.5</v>
      </c>
      <c r="H2557" s="8" t="s">
        <v>69</v>
      </c>
      <c r="I2557">
        <v>4000</v>
      </c>
    </row>
    <row r="2558" spans="1:9" hidden="1" x14ac:dyDescent="0.25">
      <c r="A2558" t="s">
        <v>103</v>
      </c>
      <c r="B2558" s="1" t="s">
        <v>1749</v>
      </c>
      <c r="C2558" t="s">
        <v>177</v>
      </c>
      <c r="D2558" s="6">
        <v>6</v>
      </c>
      <c r="E2558" t="s">
        <v>406</v>
      </c>
      <c r="F2558" t="s">
        <v>365</v>
      </c>
      <c r="G2558" s="7">
        <v>0.5</v>
      </c>
      <c r="H2558" s="8" t="s">
        <v>7</v>
      </c>
      <c r="I2558">
        <v>1000</v>
      </c>
    </row>
    <row r="2559" spans="1:9" hidden="1" x14ac:dyDescent="0.25">
      <c r="A2559" t="s">
        <v>103</v>
      </c>
      <c r="B2559" s="1" t="s">
        <v>1749</v>
      </c>
      <c r="C2559" t="s">
        <v>177</v>
      </c>
      <c r="D2559" s="6">
        <v>6</v>
      </c>
      <c r="E2559" t="s">
        <v>406</v>
      </c>
      <c r="F2559" t="s">
        <v>601</v>
      </c>
      <c r="G2559" s="7">
        <v>0.25</v>
      </c>
      <c r="H2559" s="8" t="s">
        <v>7</v>
      </c>
      <c r="I2559">
        <v>1300</v>
      </c>
    </row>
    <row r="2560" spans="1:9" hidden="1" x14ac:dyDescent="0.25">
      <c r="A2560" t="s">
        <v>103</v>
      </c>
      <c r="B2560" s="1" t="s">
        <v>1749</v>
      </c>
      <c r="C2560" t="s">
        <v>177</v>
      </c>
      <c r="D2560" s="6">
        <v>6</v>
      </c>
      <c r="E2560" t="s">
        <v>406</v>
      </c>
      <c r="F2560" t="s">
        <v>870</v>
      </c>
      <c r="G2560" s="7">
        <v>0.2</v>
      </c>
      <c r="H2560" s="8" t="s">
        <v>69</v>
      </c>
      <c r="I2560">
        <v>2300</v>
      </c>
    </row>
    <row r="2561" spans="1:9" hidden="1" x14ac:dyDescent="0.25">
      <c r="A2561" t="s">
        <v>103</v>
      </c>
      <c r="B2561" s="1" t="s">
        <v>1749</v>
      </c>
      <c r="C2561" t="s">
        <v>177</v>
      </c>
      <c r="D2561" s="6">
        <v>6</v>
      </c>
      <c r="E2561" t="s">
        <v>406</v>
      </c>
      <c r="F2561" t="s">
        <v>623</v>
      </c>
      <c r="G2561" s="7">
        <v>0.05</v>
      </c>
      <c r="H2561" s="8" t="s">
        <v>69</v>
      </c>
      <c r="I2561">
        <v>800</v>
      </c>
    </row>
    <row r="2562" spans="1:9" hidden="1" x14ac:dyDescent="0.25">
      <c r="A2562" t="s">
        <v>103</v>
      </c>
      <c r="B2562" s="1" t="s">
        <v>1749</v>
      </c>
      <c r="C2562" t="s">
        <v>177</v>
      </c>
      <c r="D2562" s="6">
        <v>6</v>
      </c>
      <c r="E2562" t="s">
        <v>405</v>
      </c>
      <c r="F2562" t="s">
        <v>233</v>
      </c>
      <c r="G2562" s="7">
        <v>0.5</v>
      </c>
      <c r="H2562" s="8" t="s">
        <v>70</v>
      </c>
      <c r="I2562">
        <v>9000</v>
      </c>
    </row>
    <row r="2563" spans="1:9" hidden="1" x14ac:dyDescent="0.25">
      <c r="A2563" t="s">
        <v>103</v>
      </c>
      <c r="B2563" s="1" t="s">
        <v>1749</v>
      </c>
      <c r="C2563" t="s">
        <v>177</v>
      </c>
      <c r="D2563" s="6">
        <v>6</v>
      </c>
      <c r="E2563" t="s">
        <v>405</v>
      </c>
      <c r="F2563" t="s">
        <v>372</v>
      </c>
      <c r="G2563" s="7">
        <v>0.5</v>
      </c>
      <c r="H2563" s="8" t="s">
        <v>69</v>
      </c>
      <c r="I2563">
        <v>2200</v>
      </c>
    </row>
    <row r="2564" spans="1:9" hidden="1" x14ac:dyDescent="0.25">
      <c r="A2564" t="s">
        <v>103</v>
      </c>
      <c r="B2564" s="1" t="s">
        <v>1749</v>
      </c>
      <c r="C2564" t="s">
        <v>177</v>
      </c>
      <c r="D2564" s="6">
        <v>6</v>
      </c>
      <c r="E2564" t="s">
        <v>405</v>
      </c>
      <c r="F2564" t="s">
        <v>591</v>
      </c>
      <c r="G2564" s="7">
        <v>0.5</v>
      </c>
      <c r="H2564" s="8" t="s">
        <v>69</v>
      </c>
      <c r="I2564">
        <v>8000</v>
      </c>
    </row>
    <row r="2565" spans="1:9" hidden="1" x14ac:dyDescent="0.25">
      <c r="A2565" t="s">
        <v>103</v>
      </c>
      <c r="B2565" s="1" t="s">
        <v>1749</v>
      </c>
      <c r="C2565" t="s">
        <v>177</v>
      </c>
      <c r="D2565" s="6">
        <v>6</v>
      </c>
      <c r="E2565" t="s">
        <v>405</v>
      </c>
      <c r="F2565" t="s">
        <v>591</v>
      </c>
      <c r="G2565" s="7">
        <v>0.2</v>
      </c>
      <c r="H2565" s="8" t="s">
        <v>69</v>
      </c>
      <c r="I2565">
        <v>8000</v>
      </c>
    </row>
    <row r="2566" spans="1:9" hidden="1" x14ac:dyDescent="0.25">
      <c r="A2566" t="s">
        <v>103</v>
      </c>
      <c r="B2566" s="1" t="s">
        <v>1749</v>
      </c>
      <c r="C2566" t="s">
        <v>177</v>
      </c>
      <c r="D2566" s="6">
        <v>6</v>
      </c>
      <c r="E2566" t="s">
        <v>405</v>
      </c>
      <c r="F2566" t="s">
        <v>738</v>
      </c>
      <c r="G2566" s="7">
        <v>0.4</v>
      </c>
      <c r="H2566" s="8" t="s">
        <v>69</v>
      </c>
      <c r="I2566">
        <v>40000</v>
      </c>
    </row>
    <row r="2567" spans="1:9" hidden="1" x14ac:dyDescent="0.25">
      <c r="A2567" t="s">
        <v>103</v>
      </c>
      <c r="B2567" s="1" t="s">
        <v>1749</v>
      </c>
      <c r="C2567" t="s">
        <v>177</v>
      </c>
      <c r="D2567" s="6">
        <v>6</v>
      </c>
      <c r="E2567" t="s">
        <v>405</v>
      </c>
      <c r="F2567" t="s">
        <v>1937</v>
      </c>
      <c r="G2567" s="7">
        <v>0.5</v>
      </c>
      <c r="H2567" s="8" t="s">
        <v>69</v>
      </c>
      <c r="I2567">
        <v>1500</v>
      </c>
    </row>
    <row r="2568" spans="1:9" hidden="1" x14ac:dyDescent="0.25">
      <c r="A2568" t="s">
        <v>103</v>
      </c>
      <c r="B2568" s="1" t="s">
        <v>1749</v>
      </c>
      <c r="C2568" t="s">
        <v>177</v>
      </c>
      <c r="D2568" s="6">
        <v>6</v>
      </c>
      <c r="E2568" t="s">
        <v>405</v>
      </c>
      <c r="F2568" t="s">
        <v>871</v>
      </c>
      <c r="G2568" s="7">
        <v>0.25</v>
      </c>
      <c r="H2568" s="8" t="s">
        <v>69</v>
      </c>
      <c r="I2568">
        <v>10000</v>
      </c>
    </row>
    <row r="2569" spans="1:9" hidden="1" x14ac:dyDescent="0.25">
      <c r="A2569" t="s">
        <v>103</v>
      </c>
      <c r="B2569" s="1" t="s">
        <v>1749</v>
      </c>
      <c r="C2569" t="s">
        <v>177</v>
      </c>
      <c r="D2569" s="6">
        <v>6</v>
      </c>
      <c r="E2569" t="s">
        <v>405</v>
      </c>
      <c r="F2569" t="s">
        <v>872</v>
      </c>
      <c r="G2569" s="7">
        <v>0.2</v>
      </c>
      <c r="H2569" s="8" t="s">
        <v>69</v>
      </c>
      <c r="I2569">
        <v>3000</v>
      </c>
    </row>
    <row r="2570" spans="1:9" hidden="1" x14ac:dyDescent="0.25">
      <c r="A2570" t="s">
        <v>103</v>
      </c>
      <c r="B2570" s="1" t="s">
        <v>1749</v>
      </c>
      <c r="C2570" t="s">
        <v>177</v>
      </c>
      <c r="D2570" s="6">
        <v>6</v>
      </c>
      <c r="E2570" t="s">
        <v>405</v>
      </c>
      <c r="F2570" t="s">
        <v>873</v>
      </c>
      <c r="G2570" s="7">
        <v>0.2</v>
      </c>
      <c r="H2570" s="8" t="s">
        <v>69</v>
      </c>
      <c r="I2570">
        <v>3400</v>
      </c>
    </row>
    <row r="2571" spans="1:9" hidden="1" x14ac:dyDescent="0.25">
      <c r="A2571" t="s">
        <v>103</v>
      </c>
      <c r="B2571" s="1" t="s">
        <v>1749</v>
      </c>
      <c r="C2571" t="s">
        <v>177</v>
      </c>
      <c r="D2571" s="6">
        <v>6</v>
      </c>
      <c r="E2571" t="s">
        <v>405</v>
      </c>
      <c r="F2571" t="s">
        <v>224</v>
      </c>
      <c r="G2571" s="7">
        <v>0.5</v>
      </c>
      <c r="H2571" s="8" t="s">
        <v>70</v>
      </c>
      <c r="I2571">
        <v>2500</v>
      </c>
    </row>
    <row r="2572" spans="1:9" hidden="1" x14ac:dyDescent="0.25">
      <c r="A2572" t="s">
        <v>103</v>
      </c>
      <c r="B2572" s="1" t="s">
        <v>1749</v>
      </c>
      <c r="C2572" t="s">
        <v>177</v>
      </c>
      <c r="D2572" s="6">
        <v>6</v>
      </c>
      <c r="E2572" t="s">
        <v>405</v>
      </c>
      <c r="F2572" t="s">
        <v>626</v>
      </c>
      <c r="G2572" s="7">
        <v>0.5</v>
      </c>
      <c r="H2572" s="8" t="s">
        <v>70</v>
      </c>
      <c r="I2572">
        <v>2500</v>
      </c>
    </row>
    <row r="2573" spans="1:9" hidden="1" x14ac:dyDescent="0.25">
      <c r="A2573" t="s">
        <v>103</v>
      </c>
      <c r="B2573" s="1" t="s">
        <v>1749</v>
      </c>
      <c r="C2573" t="s">
        <v>177</v>
      </c>
      <c r="D2573" s="6">
        <v>6</v>
      </c>
      <c r="E2573" t="s">
        <v>405</v>
      </c>
      <c r="F2573" t="s">
        <v>572</v>
      </c>
      <c r="G2573" s="7">
        <v>0.25</v>
      </c>
      <c r="H2573" s="8" t="s">
        <v>69</v>
      </c>
      <c r="I2573">
        <v>1500</v>
      </c>
    </row>
    <row r="2574" spans="1:9" hidden="1" x14ac:dyDescent="0.25">
      <c r="A2574" t="s">
        <v>103</v>
      </c>
      <c r="B2574" s="1" t="s">
        <v>1749</v>
      </c>
      <c r="C2574" t="s">
        <v>177</v>
      </c>
      <c r="D2574" s="6">
        <v>6</v>
      </c>
      <c r="E2574" t="s">
        <v>1754</v>
      </c>
      <c r="F2574" t="s">
        <v>874</v>
      </c>
      <c r="G2574" s="7">
        <v>0.25</v>
      </c>
      <c r="H2574" s="8" t="s">
        <v>69</v>
      </c>
      <c r="I2574">
        <v>11000</v>
      </c>
    </row>
    <row r="2575" spans="1:9" hidden="1" x14ac:dyDescent="0.25">
      <c r="A2575" t="s">
        <v>103</v>
      </c>
      <c r="B2575" s="1" t="s">
        <v>1749</v>
      </c>
      <c r="C2575" t="s">
        <v>177</v>
      </c>
      <c r="D2575" s="6">
        <v>6</v>
      </c>
      <c r="E2575" t="s">
        <v>1754</v>
      </c>
      <c r="F2575" t="s">
        <v>875</v>
      </c>
      <c r="G2575" s="7">
        <v>0.2</v>
      </c>
      <c r="H2575" s="8" t="s">
        <v>69</v>
      </c>
      <c r="I2575">
        <v>20000</v>
      </c>
    </row>
    <row r="2576" spans="1:9" hidden="1" x14ac:dyDescent="0.25">
      <c r="A2576" t="s">
        <v>103</v>
      </c>
      <c r="B2576" s="1" t="s">
        <v>1749</v>
      </c>
      <c r="C2576" t="s">
        <v>177</v>
      </c>
      <c r="D2576" s="6">
        <v>6</v>
      </c>
      <c r="E2576" t="s">
        <v>408</v>
      </c>
      <c r="F2576" t="s">
        <v>559</v>
      </c>
      <c r="G2576" s="7">
        <v>0.25</v>
      </c>
      <c r="H2576" s="8" t="s">
        <v>7</v>
      </c>
      <c r="I2576">
        <v>400</v>
      </c>
    </row>
    <row r="2577" spans="1:9" hidden="1" x14ac:dyDescent="0.25">
      <c r="A2577" t="s">
        <v>103</v>
      </c>
      <c r="B2577" s="1" t="s">
        <v>1749</v>
      </c>
      <c r="C2577" t="s">
        <v>177</v>
      </c>
      <c r="D2577" s="6">
        <v>6</v>
      </c>
      <c r="E2577" t="s">
        <v>408</v>
      </c>
      <c r="F2577" t="s">
        <v>558</v>
      </c>
      <c r="G2577" s="7">
        <v>0.1</v>
      </c>
      <c r="H2577" s="8" t="s">
        <v>69</v>
      </c>
      <c r="I2577">
        <v>25000</v>
      </c>
    </row>
    <row r="2578" spans="1:9" hidden="1" x14ac:dyDescent="0.25">
      <c r="A2578" t="s">
        <v>103</v>
      </c>
      <c r="B2578" s="1" t="s">
        <v>1749</v>
      </c>
      <c r="C2578" t="s">
        <v>177</v>
      </c>
      <c r="D2578" s="6">
        <v>6</v>
      </c>
      <c r="E2578" t="s">
        <v>407</v>
      </c>
      <c r="F2578" t="s">
        <v>207</v>
      </c>
      <c r="G2578" s="7">
        <v>0.25</v>
      </c>
      <c r="H2578" s="8" t="s">
        <v>7</v>
      </c>
      <c r="I2578">
        <v>400</v>
      </c>
    </row>
    <row r="2579" spans="1:9" hidden="1" x14ac:dyDescent="0.25">
      <c r="A2579" t="s">
        <v>103</v>
      </c>
      <c r="B2579" s="1" t="s">
        <v>1749</v>
      </c>
      <c r="C2579" t="s">
        <v>177</v>
      </c>
      <c r="D2579" s="6">
        <v>6</v>
      </c>
      <c r="E2579" t="s">
        <v>407</v>
      </c>
      <c r="F2579" t="s">
        <v>757</v>
      </c>
      <c r="G2579" s="7">
        <v>0.25</v>
      </c>
      <c r="H2579" s="8" t="s">
        <v>7</v>
      </c>
      <c r="I2579">
        <v>3036</v>
      </c>
    </row>
    <row r="2580" spans="1:9" hidden="1" x14ac:dyDescent="0.25">
      <c r="A2580" t="s">
        <v>103</v>
      </c>
      <c r="B2580" s="1" t="s">
        <v>1749</v>
      </c>
      <c r="C2580" t="s">
        <v>177</v>
      </c>
      <c r="D2580" s="6">
        <v>6</v>
      </c>
      <c r="E2580" t="s">
        <v>407</v>
      </c>
      <c r="F2580" t="s">
        <v>1830</v>
      </c>
      <c r="G2580" s="7">
        <v>0.25</v>
      </c>
      <c r="H2580" s="8" t="s">
        <v>7</v>
      </c>
      <c r="I2580">
        <v>1500</v>
      </c>
    </row>
    <row r="2581" spans="1:9" hidden="1" x14ac:dyDescent="0.25">
      <c r="A2581" t="s">
        <v>103</v>
      </c>
      <c r="B2581" s="1" t="s">
        <v>1749</v>
      </c>
      <c r="C2581" t="s">
        <v>177</v>
      </c>
      <c r="D2581" s="6">
        <v>6</v>
      </c>
      <c r="E2581" t="s">
        <v>407</v>
      </c>
      <c r="F2581" t="s">
        <v>758</v>
      </c>
      <c r="G2581" s="7">
        <v>0.25</v>
      </c>
      <c r="H2581" s="8" t="s">
        <v>7</v>
      </c>
      <c r="I2581">
        <v>850</v>
      </c>
    </row>
    <row r="2582" spans="1:9" hidden="1" x14ac:dyDescent="0.25">
      <c r="A2582" t="s">
        <v>103</v>
      </c>
      <c r="B2582" s="1" t="s">
        <v>1749</v>
      </c>
      <c r="C2582" t="s">
        <v>177</v>
      </c>
      <c r="D2582" s="6">
        <v>6</v>
      </c>
      <c r="E2582" t="s">
        <v>407</v>
      </c>
      <c r="F2582" t="s">
        <v>759</v>
      </c>
      <c r="G2582" s="7">
        <v>1.6</v>
      </c>
      <c r="H2582" s="8" t="s">
        <v>7</v>
      </c>
      <c r="I2582">
        <v>240</v>
      </c>
    </row>
    <row r="2583" spans="1:9" hidden="1" x14ac:dyDescent="0.25">
      <c r="A2583" t="s">
        <v>103</v>
      </c>
      <c r="B2583" s="1" t="s">
        <v>1749</v>
      </c>
      <c r="C2583" t="s">
        <v>177</v>
      </c>
      <c r="D2583" s="6">
        <v>6</v>
      </c>
      <c r="E2583" t="s">
        <v>407</v>
      </c>
      <c r="F2583" t="s">
        <v>760</v>
      </c>
      <c r="G2583" s="7">
        <v>0.25</v>
      </c>
      <c r="H2583" s="8" t="s">
        <v>7</v>
      </c>
      <c r="I2583">
        <v>180</v>
      </c>
    </row>
    <row r="2584" spans="1:9" hidden="1" x14ac:dyDescent="0.25">
      <c r="A2584" t="s">
        <v>103</v>
      </c>
      <c r="B2584" s="1" t="s">
        <v>1749</v>
      </c>
      <c r="C2584" t="s">
        <v>177</v>
      </c>
      <c r="D2584" s="6">
        <v>6</v>
      </c>
      <c r="E2584" t="s">
        <v>407</v>
      </c>
      <c r="F2584" t="s">
        <v>761</v>
      </c>
      <c r="G2584" s="7">
        <v>0.25</v>
      </c>
      <c r="H2584" s="8" t="s">
        <v>7</v>
      </c>
      <c r="I2584">
        <v>1800</v>
      </c>
    </row>
    <row r="2585" spans="1:9" hidden="1" x14ac:dyDescent="0.25">
      <c r="A2585" t="s">
        <v>103</v>
      </c>
      <c r="B2585" s="1" t="s">
        <v>1749</v>
      </c>
      <c r="C2585" t="s">
        <v>177</v>
      </c>
      <c r="D2585" s="6">
        <v>6</v>
      </c>
      <c r="E2585" t="s">
        <v>407</v>
      </c>
      <c r="F2585" t="s">
        <v>9</v>
      </c>
      <c r="G2585" s="7">
        <v>0.25</v>
      </c>
      <c r="H2585" s="8" t="s">
        <v>7</v>
      </c>
      <c r="I2585">
        <v>525</v>
      </c>
    </row>
    <row r="2586" spans="1:9" hidden="1" x14ac:dyDescent="0.25">
      <c r="A2586" t="s">
        <v>103</v>
      </c>
      <c r="B2586" s="1" t="s">
        <v>1749</v>
      </c>
      <c r="C2586" t="s">
        <v>177</v>
      </c>
      <c r="D2586" s="6">
        <v>7</v>
      </c>
      <c r="E2586" t="s">
        <v>406</v>
      </c>
      <c r="F2586" t="s">
        <v>565</v>
      </c>
      <c r="G2586" s="7">
        <v>0.1</v>
      </c>
      <c r="H2586" s="8" t="s">
        <v>7</v>
      </c>
      <c r="I2586">
        <v>300</v>
      </c>
    </row>
    <row r="2587" spans="1:9" hidden="1" x14ac:dyDescent="0.25">
      <c r="A2587" t="s">
        <v>103</v>
      </c>
      <c r="B2587" s="1" t="s">
        <v>1749</v>
      </c>
      <c r="C2587" t="s">
        <v>177</v>
      </c>
      <c r="D2587" s="6">
        <v>7</v>
      </c>
      <c r="E2587" t="s">
        <v>406</v>
      </c>
      <c r="F2587" t="s">
        <v>566</v>
      </c>
      <c r="G2587" s="7">
        <v>0.5</v>
      </c>
      <c r="H2587" s="8" t="s">
        <v>7</v>
      </c>
      <c r="I2587">
        <v>1000</v>
      </c>
    </row>
    <row r="2588" spans="1:9" hidden="1" x14ac:dyDescent="0.25">
      <c r="A2588" t="s">
        <v>103</v>
      </c>
      <c r="B2588" s="1" t="s">
        <v>1749</v>
      </c>
      <c r="C2588" t="s">
        <v>177</v>
      </c>
      <c r="D2588" s="6">
        <v>7</v>
      </c>
      <c r="E2588" t="s">
        <v>406</v>
      </c>
      <c r="F2588" t="s">
        <v>869</v>
      </c>
      <c r="G2588" s="7">
        <v>0.5</v>
      </c>
      <c r="H2588" s="8" t="s">
        <v>69</v>
      </c>
      <c r="I2588">
        <v>9000</v>
      </c>
    </row>
    <row r="2589" spans="1:9" hidden="1" x14ac:dyDescent="0.25">
      <c r="A2589" t="s">
        <v>103</v>
      </c>
      <c r="B2589" s="1" t="s">
        <v>1749</v>
      </c>
      <c r="C2589" t="s">
        <v>177</v>
      </c>
      <c r="D2589" s="6">
        <v>7</v>
      </c>
      <c r="E2589" t="s">
        <v>405</v>
      </c>
      <c r="F2589" t="s">
        <v>233</v>
      </c>
      <c r="G2589" s="7">
        <v>0.25</v>
      </c>
      <c r="H2589" s="8" t="s">
        <v>69</v>
      </c>
      <c r="I2589">
        <v>9000</v>
      </c>
    </row>
    <row r="2590" spans="1:9" hidden="1" x14ac:dyDescent="0.25">
      <c r="A2590" t="s">
        <v>103</v>
      </c>
      <c r="B2590" s="1" t="s">
        <v>1749</v>
      </c>
      <c r="C2590" t="s">
        <v>177</v>
      </c>
      <c r="D2590" s="6">
        <v>7</v>
      </c>
      <c r="E2590" t="s">
        <v>405</v>
      </c>
      <c r="F2590" t="s">
        <v>872</v>
      </c>
      <c r="G2590" s="7">
        <v>0.25</v>
      </c>
      <c r="H2590" s="8" t="s">
        <v>69</v>
      </c>
      <c r="I2590">
        <v>3000</v>
      </c>
    </row>
    <row r="2591" spans="1:9" hidden="1" x14ac:dyDescent="0.25">
      <c r="A2591" t="s">
        <v>103</v>
      </c>
      <c r="B2591" s="1" t="s">
        <v>1749</v>
      </c>
      <c r="C2591" t="s">
        <v>177</v>
      </c>
      <c r="D2591" s="6">
        <v>7</v>
      </c>
      <c r="E2591" t="s">
        <v>405</v>
      </c>
      <c r="F2591" t="s">
        <v>224</v>
      </c>
      <c r="G2591" s="7">
        <v>0.25</v>
      </c>
      <c r="H2591" s="8" t="s">
        <v>70</v>
      </c>
      <c r="I2591">
        <v>2000</v>
      </c>
    </row>
    <row r="2592" spans="1:9" hidden="1" x14ac:dyDescent="0.25">
      <c r="A2592" t="s">
        <v>103</v>
      </c>
      <c r="B2592" s="1" t="s">
        <v>1749</v>
      </c>
      <c r="C2592" t="s">
        <v>177</v>
      </c>
      <c r="D2592" s="6">
        <v>7</v>
      </c>
      <c r="E2592" t="s">
        <v>405</v>
      </c>
      <c r="F2592" t="s">
        <v>572</v>
      </c>
      <c r="G2592" s="7">
        <v>0.25</v>
      </c>
      <c r="H2592" s="8" t="s">
        <v>69</v>
      </c>
      <c r="I2592">
        <v>2000</v>
      </c>
    </row>
    <row r="2593" spans="1:9" hidden="1" x14ac:dyDescent="0.25">
      <c r="A2593" t="s">
        <v>103</v>
      </c>
      <c r="B2593" s="1" t="s">
        <v>1749</v>
      </c>
      <c r="C2593" t="s">
        <v>177</v>
      </c>
      <c r="D2593" s="6">
        <v>7</v>
      </c>
      <c r="E2593" t="s">
        <v>1758</v>
      </c>
      <c r="F2593" t="s">
        <v>876</v>
      </c>
      <c r="G2593" s="7">
        <v>0.5</v>
      </c>
      <c r="H2593" s="8" t="s">
        <v>69</v>
      </c>
      <c r="I2593">
        <v>22000</v>
      </c>
    </row>
    <row r="2594" spans="1:9" hidden="1" x14ac:dyDescent="0.25">
      <c r="A2594" t="s">
        <v>103</v>
      </c>
      <c r="B2594" s="1" t="s">
        <v>1749</v>
      </c>
      <c r="C2594" t="s">
        <v>177</v>
      </c>
      <c r="D2594" s="6">
        <v>7</v>
      </c>
      <c r="E2594" t="s">
        <v>1754</v>
      </c>
      <c r="F2594" t="s">
        <v>582</v>
      </c>
      <c r="G2594" s="7">
        <v>0.17499999999999999</v>
      </c>
      <c r="H2594" s="8" t="s">
        <v>69</v>
      </c>
      <c r="I2594">
        <v>6000</v>
      </c>
    </row>
    <row r="2595" spans="1:9" hidden="1" x14ac:dyDescent="0.25">
      <c r="A2595" t="s">
        <v>103</v>
      </c>
      <c r="B2595" s="1" t="s">
        <v>1749</v>
      </c>
      <c r="C2595" t="s">
        <v>177</v>
      </c>
      <c r="D2595" s="6">
        <v>7</v>
      </c>
      <c r="E2595" t="s">
        <v>1754</v>
      </c>
      <c r="F2595" t="s">
        <v>1110</v>
      </c>
      <c r="G2595" s="7">
        <v>0.1</v>
      </c>
      <c r="H2595" s="8" t="s">
        <v>69</v>
      </c>
      <c r="I2595">
        <v>16000</v>
      </c>
    </row>
    <row r="2596" spans="1:9" hidden="1" x14ac:dyDescent="0.25">
      <c r="A2596" t="s">
        <v>103</v>
      </c>
      <c r="B2596" s="1" t="s">
        <v>1749</v>
      </c>
      <c r="C2596" t="s">
        <v>177</v>
      </c>
      <c r="D2596" s="6">
        <v>7</v>
      </c>
      <c r="E2596" t="s">
        <v>408</v>
      </c>
      <c r="F2596" t="s">
        <v>1945</v>
      </c>
      <c r="G2596" s="7">
        <v>1.6</v>
      </c>
      <c r="H2596" s="8" t="s">
        <v>69</v>
      </c>
      <c r="I2596">
        <v>26000</v>
      </c>
    </row>
    <row r="2597" spans="1:9" hidden="1" x14ac:dyDescent="0.25">
      <c r="A2597" t="s">
        <v>103</v>
      </c>
      <c r="B2597" s="1" t="s">
        <v>1749</v>
      </c>
      <c r="C2597" t="s">
        <v>177</v>
      </c>
      <c r="D2597" s="6">
        <v>7</v>
      </c>
      <c r="E2597" t="s">
        <v>408</v>
      </c>
      <c r="F2597" t="s">
        <v>558</v>
      </c>
      <c r="G2597" s="7">
        <v>0.25</v>
      </c>
      <c r="H2597" s="8" t="s">
        <v>69</v>
      </c>
      <c r="I2597">
        <v>25000</v>
      </c>
    </row>
    <row r="2598" spans="1:9" hidden="1" x14ac:dyDescent="0.25">
      <c r="A2598" t="s">
        <v>103</v>
      </c>
      <c r="B2598" s="1" t="s">
        <v>1749</v>
      </c>
      <c r="C2598" t="s">
        <v>177</v>
      </c>
      <c r="D2598" s="6">
        <v>7</v>
      </c>
      <c r="E2598" t="s">
        <v>408</v>
      </c>
      <c r="F2598" t="s">
        <v>379</v>
      </c>
      <c r="G2598" s="7">
        <v>0.25</v>
      </c>
      <c r="H2598" s="8" t="s">
        <v>69</v>
      </c>
      <c r="I2598">
        <v>11000</v>
      </c>
    </row>
    <row r="2599" spans="1:9" hidden="1" x14ac:dyDescent="0.25">
      <c r="A2599" t="s">
        <v>103</v>
      </c>
      <c r="B2599" s="1" t="s">
        <v>1749</v>
      </c>
      <c r="C2599" t="s">
        <v>177</v>
      </c>
      <c r="D2599" s="6">
        <v>7</v>
      </c>
      <c r="E2599" t="s">
        <v>408</v>
      </c>
      <c r="F2599" t="s">
        <v>877</v>
      </c>
      <c r="G2599" s="7">
        <v>0.25</v>
      </c>
      <c r="H2599" s="8" t="s">
        <v>69</v>
      </c>
      <c r="I2599">
        <v>30000</v>
      </c>
    </row>
    <row r="2600" spans="1:9" hidden="1" x14ac:dyDescent="0.25">
      <c r="A2600" t="s">
        <v>103</v>
      </c>
      <c r="B2600" s="1" t="s">
        <v>1749</v>
      </c>
      <c r="C2600" t="s">
        <v>177</v>
      </c>
      <c r="D2600" s="6">
        <v>7</v>
      </c>
      <c r="E2600" t="s">
        <v>408</v>
      </c>
      <c r="F2600" t="s">
        <v>596</v>
      </c>
      <c r="G2600" s="7">
        <v>0.25</v>
      </c>
      <c r="H2600" s="8" t="s">
        <v>69</v>
      </c>
      <c r="I2600">
        <v>15000</v>
      </c>
    </row>
    <row r="2601" spans="1:9" hidden="1" x14ac:dyDescent="0.25">
      <c r="A2601" t="s">
        <v>103</v>
      </c>
      <c r="B2601" s="1" t="s">
        <v>1749</v>
      </c>
      <c r="C2601" t="s">
        <v>177</v>
      </c>
      <c r="D2601" s="6">
        <v>7</v>
      </c>
      <c r="E2601" t="s">
        <v>408</v>
      </c>
      <c r="F2601" t="s">
        <v>463</v>
      </c>
      <c r="G2601" s="7">
        <v>0.25</v>
      </c>
      <c r="H2601" s="8" t="s">
        <v>70</v>
      </c>
      <c r="I2601">
        <v>4500</v>
      </c>
    </row>
    <row r="2602" spans="1:9" hidden="1" x14ac:dyDescent="0.25">
      <c r="A2602" t="s">
        <v>103</v>
      </c>
      <c r="B2602" s="1" t="s">
        <v>1749</v>
      </c>
      <c r="C2602" t="s">
        <v>177</v>
      </c>
      <c r="D2602" s="6">
        <v>7</v>
      </c>
      <c r="E2602" t="s">
        <v>408</v>
      </c>
      <c r="F2602" t="s">
        <v>559</v>
      </c>
      <c r="G2602" s="7">
        <v>0.25</v>
      </c>
      <c r="H2602" s="8" t="s">
        <v>7</v>
      </c>
      <c r="I2602">
        <v>300</v>
      </c>
    </row>
    <row r="2603" spans="1:9" hidden="1" x14ac:dyDescent="0.25">
      <c r="A2603" t="s">
        <v>103</v>
      </c>
      <c r="B2603" s="1" t="s">
        <v>1749</v>
      </c>
      <c r="C2603" t="s">
        <v>177</v>
      </c>
      <c r="D2603" s="6">
        <v>7</v>
      </c>
      <c r="E2603" t="s">
        <v>408</v>
      </c>
      <c r="F2603" t="s">
        <v>527</v>
      </c>
      <c r="G2603" s="7">
        <v>0.25</v>
      </c>
      <c r="H2603" s="8" t="s">
        <v>70</v>
      </c>
      <c r="I2603">
        <v>2000</v>
      </c>
    </row>
    <row r="2604" spans="1:9" hidden="1" x14ac:dyDescent="0.25">
      <c r="A2604" t="s">
        <v>103</v>
      </c>
      <c r="B2604" s="1" t="s">
        <v>1749</v>
      </c>
      <c r="C2604" t="s">
        <v>177</v>
      </c>
      <c r="D2604" s="6">
        <v>7</v>
      </c>
      <c r="E2604" t="s">
        <v>408</v>
      </c>
      <c r="F2604" t="s">
        <v>622</v>
      </c>
      <c r="G2604" s="7">
        <v>0.5</v>
      </c>
      <c r="H2604" s="8" t="s">
        <v>69</v>
      </c>
      <c r="I2604">
        <v>10000</v>
      </c>
    </row>
    <row r="2605" spans="1:9" hidden="1" x14ac:dyDescent="0.25">
      <c r="A2605" t="s">
        <v>103</v>
      </c>
      <c r="B2605" s="1" t="s">
        <v>1749</v>
      </c>
      <c r="C2605" t="s">
        <v>177</v>
      </c>
      <c r="D2605" s="6">
        <v>7</v>
      </c>
      <c r="E2605" t="s">
        <v>407</v>
      </c>
      <c r="F2605" t="s">
        <v>207</v>
      </c>
      <c r="G2605" s="7">
        <v>0.1</v>
      </c>
      <c r="H2605" s="8" t="s">
        <v>7</v>
      </c>
      <c r="I2605">
        <v>400</v>
      </c>
    </row>
    <row r="2606" spans="1:9" hidden="1" x14ac:dyDescent="0.25">
      <c r="A2606" t="s">
        <v>103</v>
      </c>
      <c r="B2606" s="1" t="s">
        <v>1749</v>
      </c>
      <c r="C2606" t="s">
        <v>177</v>
      </c>
      <c r="D2606" s="6">
        <v>7</v>
      </c>
      <c r="E2606" t="s">
        <v>407</v>
      </c>
      <c r="F2606" t="s">
        <v>757</v>
      </c>
      <c r="G2606" s="7">
        <v>0.1</v>
      </c>
      <c r="H2606" s="8" t="s">
        <v>7</v>
      </c>
      <c r="I2606">
        <v>3036</v>
      </c>
    </row>
    <row r="2607" spans="1:9" hidden="1" x14ac:dyDescent="0.25">
      <c r="A2607" t="s">
        <v>103</v>
      </c>
      <c r="B2607" s="1" t="s">
        <v>1749</v>
      </c>
      <c r="C2607" t="s">
        <v>177</v>
      </c>
      <c r="D2607" s="6">
        <v>7</v>
      </c>
      <c r="E2607" t="s">
        <v>407</v>
      </c>
      <c r="F2607" t="s">
        <v>1830</v>
      </c>
      <c r="G2607" s="7">
        <v>0.42499999999999999</v>
      </c>
      <c r="H2607" s="8" t="s">
        <v>7</v>
      </c>
      <c r="I2607">
        <v>1500</v>
      </c>
    </row>
    <row r="2608" spans="1:9" hidden="1" x14ac:dyDescent="0.25">
      <c r="A2608" t="s">
        <v>103</v>
      </c>
      <c r="B2608" s="1" t="s">
        <v>1749</v>
      </c>
      <c r="C2608" t="s">
        <v>177</v>
      </c>
      <c r="D2608" s="6">
        <v>7</v>
      </c>
      <c r="E2608" t="s">
        <v>407</v>
      </c>
      <c r="F2608" t="s">
        <v>758</v>
      </c>
      <c r="G2608" s="7">
        <v>0.5</v>
      </c>
      <c r="H2608" s="8" t="s">
        <v>7</v>
      </c>
      <c r="I2608">
        <v>850</v>
      </c>
    </row>
    <row r="2609" spans="1:9" hidden="1" x14ac:dyDescent="0.25">
      <c r="A2609" t="s">
        <v>103</v>
      </c>
      <c r="B2609" s="1" t="s">
        <v>1749</v>
      </c>
      <c r="C2609" t="s">
        <v>177</v>
      </c>
      <c r="D2609" s="6">
        <v>7</v>
      </c>
      <c r="E2609" t="s">
        <v>407</v>
      </c>
      <c r="F2609" t="s">
        <v>759</v>
      </c>
      <c r="G2609" s="7">
        <v>0.5</v>
      </c>
      <c r="H2609" s="8" t="s">
        <v>7</v>
      </c>
      <c r="I2609">
        <v>240</v>
      </c>
    </row>
    <row r="2610" spans="1:9" hidden="1" x14ac:dyDescent="0.25">
      <c r="A2610" t="s">
        <v>103</v>
      </c>
      <c r="B2610" s="1" t="s">
        <v>1749</v>
      </c>
      <c r="C2610" t="s">
        <v>177</v>
      </c>
      <c r="D2610" s="6">
        <v>7</v>
      </c>
      <c r="E2610" t="s">
        <v>407</v>
      </c>
      <c r="F2610" t="s">
        <v>760</v>
      </c>
      <c r="G2610" s="7">
        <v>0.2</v>
      </c>
      <c r="H2610" s="8" t="s">
        <v>7</v>
      </c>
      <c r="I2610">
        <v>180</v>
      </c>
    </row>
    <row r="2611" spans="1:9" hidden="1" x14ac:dyDescent="0.25">
      <c r="A2611" t="s">
        <v>103</v>
      </c>
      <c r="B2611" s="1" t="s">
        <v>1749</v>
      </c>
      <c r="C2611" t="s">
        <v>177</v>
      </c>
      <c r="D2611" s="6">
        <v>7</v>
      </c>
      <c r="E2611" t="s">
        <v>407</v>
      </c>
      <c r="F2611" t="s">
        <v>761</v>
      </c>
      <c r="G2611" s="7">
        <v>0.2</v>
      </c>
      <c r="H2611" s="8" t="s">
        <v>7</v>
      </c>
      <c r="I2611">
        <v>1800</v>
      </c>
    </row>
    <row r="2612" spans="1:9" hidden="1" x14ac:dyDescent="0.25">
      <c r="A2612" t="s">
        <v>103</v>
      </c>
      <c r="B2612" s="1" t="s">
        <v>1749</v>
      </c>
      <c r="C2612" t="s">
        <v>177</v>
      </c>
      <c r="D2612" s="6">
        <v>7</v>
      </c>
      <c r="E2612" t="s">
        <v>407</v>
      </c>
      <c r="F2612" t="s">
        <v>9</v>
      </c>
      <c r="G2612" s="7">
        <v>0.5</v>
      </c>
      <c r="H2612" s="8" t="s">
        <v>7</v>
      </c>
      <c r="I2612">
        <v>525</v>
      </c>
    </row>
    <row r="2613" spans="1:9" hidden="1" x14ac:dyDescent="0.25">
      <c r="A2613" t="s">
        <v>103</v>
      </c>
      <c r="B2613" s="1" t="s">
        <v>1749</v>
      </c>
      <c r="C2613" t="s">
        <v>177</v>
      </c>
      <c r="D2613" s="6">
        <v>8</v>
      </c>
      <c r="E2613" t="s">
        <v>406</v>
      </c>
      <c r="F2613" t="s">
        <v>561</v>
      </c>
      <c r="G2613" s="7">
        <v>0.5</v>
      </c>
      <c r="H2613" s="8" t="s">
        <v>7</v>
      </c>
      <c r="I2613">
        <v>1000</v>
      </c>
    </row>
    <row r="2614" spans="1:9" hidden="1" x14ac:dyDescent="0.25">
      <c r="A2614" t="s">
        <v>103</v>
      </c>
      <c r="B2614" s="1" t="s">
        <v>1749</v>
      </c>
      <c r="C2614" t="s">
        <v>177</v>
      </c>
      <c r="D2614" s="6">
        <v>8</v>
      </c>
      <c r="E2614" t="s">
        <v>406</v>
      </c>
      <c r="F2614" t="s">
        <v>878</v>
      </c>
      <c r="G2614" s="7">
        <v>0.5</v>
      </c>
      <c r="H2614" s="8" t="s">
        <v>69</v>
      </c>
      <c r="I2614">
        <v>1500</v>
      </c>
    </row>
    <row r="2615" spans="1:9" hidden="1" x14ac:dyDescent="0.25">
      <c r="A2615" t="s">
        <v>103</v>
      </c>
      <c r="B2615" s="1" t="s">
        <v>1749</v>
      </c>
      <c r="C2615" t="s">
        <v>177</v>
      </c>
      <c r="D2615" s="6">
        <v>8</v>
      </c>
      <c r="E2615" t="s">
        <v>406</v>
      </c>
      <c r="F2615" t="s">
        <v>733</v>
      </c>
      <c r="G2615" s="7">
        <v>0.5</v>
      </c>
      <c r="H2615" s="8" t="s">
        <v>69</v>
      </c>
      <c r="I2615">
        <v>1500</v>
      </c>
    </row>
    <row r="2616" spans="1:9" hidden="1" x14ac:dyDescent="0.25">
      <c r="A2616" t="s">
        <v>103</v>
      </c>
      <c r="B2616" s="1" t="s">
        <v>1749</v>
      </c>
      <c r="C2616" t="s">
        <v>177</v>
      </c>
      <c r="D2616" s="6">
        <v>8</v>
      </c>
      <c r="E2616" t="s">
        <v>406</v>
      </c>
      <c r="F2616" t="s">
        <v>565</v>
      </c>
      <c r="G2616" s="7">
        <v>0.5</v>
      </c>
      <c r="H2616" s="8" t="s">
        <v>69</v>
      </c>
      <c r="I2616">
        <v>2000</v>
      </c>
    </row>
    <row r="2617" spans="1:9" hidden="1" x14ac:dyDescent="0.25">
      <c r="A2617" t="s">
        <v>103</v>
      </c>
      <c r="B2617" s="1" t="s">
        <v>1749</v>
      </c>
      <c r="C2617" t="s">
        <v>177</v>
      </c>
      <c r="D2617" s="6">
        <v>8</v>
      </c>
      <c r="E2617" t="s">
        <v>406</v>
      </c>
      <c r="F2617" t="s">
        <v>879</v>
      </c>
      <c r="G2617" s="7">
        <v>0.5</v>
      </c>
      <c r="H2617" s="8" t="s">
        <v>69</v>
      </c>
      <c r="I2617">
        <v>9000</v>
      </c>
    </row>
    <row r="2618" spans="1:9" hidden="1" x14ac:dyDescent="0.25">
      <c r="A2618" t="s">
        <v>103</v>
      </c>
      <c r="B2618" s="1" t="s">
        <v>1749</v>
      </c>
      <c r="C2618" t="s">
        <v>177</v>
      </c>
      <c r="D2618" s="6">
        <v>8</v>
      </c>
      <c r="E2618" t="s">
        <v>406</v>
      </c>
      <c r="F2618" t="s">
        <v>365</v>
      </c>
      <c r="G2618" s="7">
        <v>0.5</v>
      </c>
      <c r="H2618" s="8" t="s">
        <v>69</v>
      </c>
      <c r="I2618">
        <v>2000</v>
      </c>
    </row>
    <row r="2619" spans="1:9" hidden="1" x14ac:dyDescent="0.25">
      <c r="A2619" t="s">
        <v>103</v>
      </c>
      <c r="B2619" s="1" t="s">
        <v>1749</v>
      </c>
      <c r="C2619" t="s">
        <v>177</v>
      </c>
      <c r="D2619" s="6">
        <v>8</v>
      </c>
      <c r="E2619" t="s">
        <v>406</v>
      </c>
      <c r="F2619" t="s">
        <v>864</v>
      </c>
      <c r="G2619" s="7">
        <v>0.5</v>
      </c>
      <c r="H2619" s="8" t="s">
        <v>7</v>
      </c>
      <c r="I2619">
        <v>1500</v>
      </c>
    </row>
    <row r="2620" spans="1:9" hidden="1" x14ac:dyDescent="0.25">
      <c r="A2620" t="s">
        <v>103</v>
      </c>
      <c r="B2620" s="1" t="s">
        <v>1749</v>
      </c>
      <c r="C2620" t="s">
        <v>177</v>
      </c>
      <c r="D2620" s="6">
        <v>8</v>
      </c>
      <c r="E2620" t="s">
        <v>406</v>
      </c>
      <c r="F2620" t="s">
        <v>601</v>
      </c>
      <c r="G2620" s="7">
        <v>1.6</v>
      </c>
      <c r="H2620" s="8" t="s">
        <v>7</v>
      </c>
      <c r="I2620">
        <v>1500</v>
      </c>
    </row>
    <row r="2621" spans="1:9" hidden="1" x14ac:dyDescent="0.25">
      <c r="A2621" t="s">
        <v>103</v>
      </c>
      <c r="B2621" s="1" t="s">
        <v>1749</v>
      </c>
      <c r="C2621" t="s">
        <v>177</v>
      </c>
      <c r="D2621" s="6">
        <v>8</v>
      </c>
      <c r="E2621" t="s">
        <v>406</v>
      </c>
      <c r="F2621" t="s">
        <v>880</v>
      </c>
      <c r="G2621" s="7">
        <v>0</v>
      </c>
      <c r="H2621" s="8" t="s">
        <v>7</v>
      </c>
      <c r="I2621">
        <v>500</v>
      </c>
    </row>
    <row r="2622" spans="1:9" hidden="1" x14ac:dyDescent="0.25">
      <c r="A2622" t="s">
        <v>103</v>
      </c>
      <c r="B2622" s="1" t="s">
        <v>1749</v>
      </c>
      <c r="C2622" t="s">
        <v>177</v>
      </c>
      <c r="D2622" s="6">
        <v>8</v>
      </c>
      <c r="E2622" t="s">
        <v>405</v>
      </c>
      <c r="F2622" t="s">
        <v>233</v>
      </c>
      <c r="G2622" s="7">
        <v>0</v>
      </c>
      <c r="H2622" s="8" t="s">
        <v>70</v>
      </c>
      <c r="I2622">
        <v>9000</v>
      </c>
    </row>
    <row r="2623" spans="1:9" hidden="1" x14ac:dyDescent="0.25">
      <c r="A2623" t="s">
        <v>103</v>
      </c>
      <c r="B2623" s="1" t="s">
        <v>1749</v>
      </c>
      <c r="C2623" t="s">
        <v>177</v>
      </c>
      <c r="D2623" s="6">
        <v>8</v>
      </c>
      <c r="E2623" t="s">
        <v>405</v>
      </c>
      <c r="F2623" t="s">
        <v>591</v>
      </c>
      <c r="G2623" s="7">
        <v>0</v>
      </c>
      <c r="H2623" s="8" t="s">
        <v>69</v>
      </c>
      <c r="I2623">
        <v>7500</v>
      </c>
    </row>
    <row r="2624" spans="1:9" hidden="1" x14ac:dyDescent="0.25">
      <c r="A2624" t="s">
        <v>103</v>
      </c>
      <c r="B2624" s="1" t="s">
        <v>1749</v>
      </c>
      <c r="C2624" t="s">
        <v>177</v>
      </c>
      <c r="D2624" s="6">
        <v>8</v>
      </c>
      <c r="E2624" t="s">
        <v>405</v>
      </c>
      <c r="F2624" t="s">
        <v>738</v>
      </c>
      <c r="G2624" s="7">
        <v>0</v>
      </c>
      <c r="H2624" s="8" t="s">
        <v>69</v>
      </c>
      <c r="I2624">
        <v>22000</v>
      </c>
    </row>
    <row r="2625" spans="1:9" hidden="1" x14ac:dyDescent="0.25">
      <c r="A2625" t="s">
        <v>103</v>
      </c>
      <c r="B2625" s="1" t="s">
        <v>1749</v>
      </c>
      <c r="C2625" t="s">
        <v>177</v>
      </c>
      <c r="D2625" s="6">
        <v>8</v>
      </c>
      <c r="E2625" t="s">
        <v>405</v>
      </c>
      <c r="F2625" t="s">
        <v>881</v>
      </c>
      <c r="G2625" s="7">
        <v>0</v>
      </c>
      <c r="H2625" s="8" t="s">
        <v>69</v>
      </c>
      <c r="I2625">
        <v>3000</v>
      </c>
    </row>
    <row r="2626" spans="1:9" hidden="1" x14ac:dyDescent="0.25">
      <c r="A2626" t="s">
        <v>103</v>
      </c>
      <c r="B2626" s="1" t="s">
        <v>1749</v>
      </c>
      <c r="C2626" t="s">
        <v>177</v>
      </c>
      <c r="D2626" s="6">
        <v>8</v>
      </c>
      <c r="E2626" t="s">
        <v>405</v>
      </c>
      <c r="F2626" t="s">
        <v>872</v>
      </c>
      <c r="G2626" s="7">
        <v>0</v>
      </c>
      <c r="H2626" s="8" t="s">
        <v>69</v>
      </c>
      <c r="I2626">
        <v>3000</v>
      </c>
    </row>
    <row r="2627" spans="1:9" hidden="1" x14ac:dyDescent="0.25">
      <c r="A2627" t="s">
        <v>103</v>
      </c>
      <c r="B2627" s="1" t="s">
        <v>1749</v>
      </c>
      <c r="C2627" t="s">
        <v>177</v>
      </c>
      <c r="D2627" s="6">
        <v>8</v>
      </c>
      <c r="E2627" t="s">
        <v>405</v>
      </c>
      <c r="F2627" t="s">
        <v>626</v>
      </c>
      <c r="G2627" s="7">
        <v>0</v>
      </c>
      <c r="H2627" s="8" t="s">
        <v>70</v>
      </c>
      <c r="I2627">
        <v>2500</v>
      </c>
    </row>
    <row r="2628" spans="1:9" hidden="1" x14ac:dyDescent="0.25">
      <c r="A2628" t="s">
        <v>103</v>
      </c>
      <c r="B2628" s="1" t="s">
        <v>1749</v>
      </c>
      <c r="C2628" t="s">
        <v>177</v>
      </c>
      <c r="D2628" s="6">
        <v>8</v>
      </c>
      <c r="E2628" t="s">
        <v>405</v>
      </c>
      <c r="F2628" t="s">
        <v>572</v>
      </c>
      <c r="G2628" s="7">
        <v>0.05</v>
      </c>
      <c r="H2628" s="8" t="s">
        <v>69</v>
      </c>
      <c r="I2628">
        <v>2000</v>
      </c>
    </row>
    <row r="2629" spans="1:9" hidden="1" x14ac:dyDescent="0.25">
      <c r="A2629" t="s">
        <v>103</v>
      </c>
      <c r="B2629" s="1" t="s">
        <v>1749</v>
      </c>
      <c r="C2629" t="s">
        <v>177</v>
      </c>
      <c r="D2629" s="6">
        <v>8</v>
      </c>
      <c r="E2629" t="s">
        <v>405</v>
      </c>
      <c r="F2629" t="s">
        <v>1761</v>
      </c>
      <c r="G2629" s="7">
        <v>0.1</v>
      </c>
      <c r="H2629" s="8" t="s">
        <v>69</v>
      </c>
      <c r="I2629">
        <v>3500</v>
      </c>
    </row>
    <row r="2630" spans="1:9" hidden="1" x14ac:dyDescent="0.25">
      <c r="A2630" t="s">
        <v>103</v>
      </c>
      <c r="B2630" s="1" t="s">
        <v>1749</v>
      </c>
      <c r="C2630" t="s">
        <v>177</v>
      </c>
      <c r="D2630" s="6">
        <v>8</v>
      </c>
      <c r="E2630" t="s">
        <v>405</v>
      </c>
      <c r="F2630" t="s">
        <v>882</v>
      </c>
      <c r="G2630" s="7">
        <v>0.5</v>
      </c>
      <c r="I2630">
        <v>10000</v>
      </c>
    </row>
    <row r="2631" spans="1:9" hidden="1" x14ac:dyDescent="0.25">
      <c r="A2631" t="s">
        <v>103</v>
      </c>
      <c r="B2631" s="1" t="s">
        <v>1749</v>
      </c>
      <c r="C2631" t="s">
        <v>177</v>
      </c>
      <c r="D2631" s="6">
        <v>8</v>
      </c>
      <c r="E2631" t="s">
        <v>1754</v>
      </c>
      <c r="F2631" t="s">
        <v>836</v>
      </c>
      <c r="G2631" s="7">
        <v>1</v>
      </c>
      <c r="H2631" s="8" t="s">
        <v>69</v>
      </c>
      <c r="I2631">
        <v>11000</v>
      </c>
    </row>
    <row r="2632" spans="1:9" hidden="1" x14ac:dyDescent="0.25">
      <c r="A2632" t="s">
        <v>103</v>
      </c>
      <c r="B2632" s="1" t="s">
        <v>1749</v>
      </c>
      <c r="C2632" t="s">
        <v>177</v>
      </c>
      <c r="D2632" s="6">
        <v>8</v>
      </c>
      <c r="E2632" t="s">
        <v>1758</v>
      </c>
      <c r="F2632" t="s">
        <v>883</v>
      </c>
      <c r="G2632" s="7">
        <v>1</v>
      </c>
      <c r="H2632" s="8" t="s">
        <v>69</v>
      </c>
      <c r="I2632">
        <v>17000</v>
      </c>
    </row>
    <row r="2633" spans="1:9" hidden="1" x14ac:dyDescent="0.25">
      <c r="A2633" t="s">
        <v>103</v>
      </c>
      <c r="B2633" s="1" t="s">
        <v>1749</v>
      </c>
      <c r="C2633" t="s">
        <v>177</v>
      </c>
      <c r="D2633" s="6">
        <v>8</v>
      </c>
      <c r="E2633" t="s">
        <v>408</v>
      </c>
      <c r="F2633" t="s">
        <v>884</v>
      </c>
      <c r="G2633" s="7">
        <v>2</v>
      </c>
      <c r="H2633" s="8" t="s">
        <v>69</v>
      </c>
      <c r="I2633">
        <v>15000</v>
      </c>
    </row>
    <row r="2634" spans="1:9" hidden="1" x14ac:dyDescent="0.25">
      <c r="A2634" t="s">
        <v>103</v>
      </c>
      <c r="B2634" s="1" t="s">
        <v>1749</v>
      </c>
      <c r="C2634" t="s">
        <v>177</v>
      </c>
      <c r="D2634" s="6">
        <v>8</v>
      </c>
      <c r="E2634" t="s">
        <v>408</v>
      </c>
      <c r="F2634" t="s">
        <v>558</v>
      </c>
      <c r="G2634" s="7">
        <v>0.4</v>
      </c>
      <c r="H2634" s="8" t="s">
        <v>69</v>
      </c>
      <c r="I2634">
        <v>25000</v>
      </c>
    </row>
    <row r="2635" spans="1:9" hidden="1" x14ac:dyDescent="0.25">
      <c r="A2635" t="s">
        <v>103</v>
      </c>
      <c r="B2635" s="1" t="s">
        <v>1749</v>
      </c>
      <c r="C2635" t="s">
        <v>177</v>
      </c>
      <c r="D2635" s="6">
        <v>8</v>
      </c>
      <c r="E2635" t="s">
        <v>408</v>
      </c>
      <c r="F2635" t="s">
        <v>559</v>
      </c>
      <c r="G2635" s="7">
        <v>30</v>
      </c>
      <c r="H2635" s="8" t="s">
        <v>7</v>
      </c>
      <c r="I2635">
        <v>400</v>
      </c>
    </row>
    <row r="2636" spans="1:9" hidden="1" x14ac:dyDescent="0.25">
      <c r="A2636" t="s">
        <v>103</v>
      </c>
      <c r="B2636" s="1" t="s">
        <v>1749</v>
      </c>
      <c r="C2636" t="s">
        <v>177</v>
      </c>
      <c r="D2636" s="6">
        <v>8</v>
      </c>
      <c r="E2636" t="s">
        <v>408</v>
      </c>
      <c r="F2636" t="s">
        <v>622</v>
      </c>
      <c r="G2636" s="7">
        <v>0.5</v>
      </c>
      <c r="H2636" s="8" t="s">
        <v>69</v>
      </c>
      <c r="I2636">
        <v>10000</v>
      </c>
    </row>
    <row r="2637" spans="1:9" hidden="1" x14ac:dyDescent="0.25">
      <c r="A2637" t="s">
        <v>103</v>
      </c>
      <c r="B2637" s="1" t="s">
        <v>1749</v>
      </c>
      <c r="C2637" t="s">
        <v>177</v>
      </c>
      <c r="D2637" s="6">
        <v>8</v>
      </c>
      <c r="E2637" t="s">
        <v>407</v>
      </c>
      <c r="F2637" t="s">
        <v>207</v>
      </c>
      <c r="G2637" s="7">
        <v>2</v>
      </c>
      <c r="H2637" s="8" t="s">
        <v>7</v>
      </c>
      <c r="I2637">
        <v>400</v>
      </c>
    </row>
    <row r="2638" spans="1:9" hidden="1" x14ac:dyDescent="0.25">
      <c r="A2638" t="s">
        <v>103</v>
      </c>
      <c r="B2638" s="1" t="s">
        <v>1749</v>
      </c>
      <c r="C2638" t="s">
        <v>177</v>
      </c>
      <c r="D2638" s="6">
        <v>8</v>
      </c>
      <c r="E2638" t="s">
        <v>407</v>
      </c>
      <c r="F2638" t="s">
        <v>757</v>
      </c>
      <c r="G2638" s="7">
        <v>1</v>
      </c>
      <c r="H2638" s="8" t="s">
        <v>7</v>
      </c>
      <c r="I2638">
        <v>3036</v>
      </c>
    </row>
    <row r="2639" spans="1:9" hidden="1" x14ac:dyDescent="0.25">
      <c r="A2639" t="s">
        <v>103</v>
      </c>
      <c r="B2639" s="1" t="s">
        <v>1749</v>
      </c>
      <c r="C2639" t="s">
        <v>177</v>
      </c>
      <c r="D2639" s="6">
        <v>8</v>
      </c>
      <c r="E2639" t="s">
        <v>407</v>
      </c>
      <c r="F2639" t="s">
        <v>1830</v>
      </c>
      <c r="G2639" s="7">
        <v>1</v>
      </c>
      <c r="H2639" s="8" t="s">
        <v>7</v>
      </c>
      <c r="I2639">
        <v>1500</v>
      </c>
    </row>
    <row r="2640" spans="1:9" hidden="1" x14ac:dyDescent="0.25">
      <c r="A2640" t="s">
        <v>103</v>
      </c>
      <c r="B2640" s="1" t="s">
        <v>1749</v>
      </c>
      <c r="C2640" t="s">
        <v>177</v>
      </c>
      <c r="D2640" s="6">
        <v>8</v>
      </c>
      <c r="E2640" t="s">
        <v>407</v>
      </c>
      <c r="F2640" t="s">
        <v>758</v>
      </c>
      <c r="G2640" s="7">
        <v>2</v>
      </c>
      <c r="H2640" s="8" t="s">
        <v>7</v>
      </c>
      <c r="I2640">
        <v>850</v>
      </c>
    </row>
    <row r="2641" spans="1:9" hidden="1" x14ac:dyDescent="0.25">
      <c r="A2641" t="s">
        <v>103</v>
      </c>
      <c r="B2641" s="1" t="s">
        <v>1749</v>
      </c>
      <c r="C2641" t="s">
        <v>177</v>
      </c>
      <c r="D2641" s="6">
        <v>8</v>
      </c>
      <c r="E2641" t="s">
        <v>407</v>
      </c>
      <c r="F2641" t="s">
        <v>759</v>
      </c>
      <c r="G2641" s="7">
        <v>2</v>
      </c>
      <c r="H2641" s="8" t="s">
        <v>7</v>
      </c>
      <c r="I2641">
        <v>240</v>
      </c>
    </row>
    <row r="2642" spans="1:9" hidden="1" x14ac:dyDescent="0.25">
      <c r="A2642" t="s">
        <v>103</v>
      </c>
      <c r="B2642" s="1" t="s">
        <v>1749</v>
      </c>
      <c r="C2642" t="s">
        <v>177</v>
      </c>
      <c r="D2642" s="6">
        <v>8</v>
      </c>
      <c r="E2642" t="s">
        <v>407</v>
      </c>
      <c r="F2642" t="s">
        <v>760</v>
      </c>
      <c r="G2642" s="7">
        <v>3</v>
      </c>
      <c r="H2642" s="8" t="s">
        <v>7</v>
      </c>
      <c r="I2642">
        <v>180</v>
      </c>
    </row>
    <row r="2643" spans="1:9" hidden="1" x14ac:dyDescent="0.25">
      <c r="A2643" t="s">
        <v>103</v>
      </c>
      <c r="B2643" s="1" t="s">
        <v>1749</v>
      </c>
      <c r="C2643" t="s">
        <v>177</v>
      </c>
      <c r="D2643" s="6">
        <v>8</v>
      </c>
      <c r="E2643" t="s">
        <v>407</v>
      </c>
      <c r="F2643" t="s">
        <v>761</v>
      </c>
      <c r="G2643" s="7">
        <v>1</v>
      </c>
      <c r="H2643" s="8" t="s">
        <v>7</v>
      </c>
      <c r="I2643">
        <v>1800</v>
      </c>
    </row>
    <row r="2644" spans="1:9" hidden="1" x14ac:dyDescent="0.25">
      <c r="A2644" t="s">
        <v>103</v>
      </c>
      <c r="B2644" s="1" t="s">
        <v>1749</v>
      </c>
      <c r="C2644" t="s">
        <v>177</v>
      </c>
      <c r="D2644" s="6">
        <v>8</v>
      </c>
      <c r="E2644" t="s">
        <v>407</v>
      </c>
      <c r="F2644" t="s">
        <v>9</v>
      </c>
      <c r="G2644" s="7">
        <v>4</v>
      </c>
      <c r="H2644" s="8" t="s">
        <v>7</v>
      </c>
      <c r="I2644">
        <v>525</v>
      </c>
    </row>
    <row r="2645" spans="1:9" hidden="1" x14ac:dyDescent="0.25">
      <c r="A2645" t="s">
        <v>103</v>
      </c>
      <c r="B2645" s="1" t="s">
        <v>1749</v>
      </c>
      <c r="C2645" t="s">
        <v>177</v>
      </c>
      <c r="D2645" s="6">
        <v>9</v>
      </c>
      <c r="E2645" t="s">
        <v>406</v>
      </c>
      <c r="F2645" t="s">
        <v>565</v>
      </c>
      <c r="G2645" s="7">
        <v>2</v>
      </c>
      <c r="H2645" s="8" t="s">
        <v>69</v>
      </c>
      <c r="I2645">
        <v>2000</v>
      </c>
    </row>
    <row r="2646" spans="1:9" hidden="1" x14ac:dyDescent="0.25">
      <c r="A2646" t="s">
        <v>103</v>
      </c>
      <c r="B2646" s="1" t="s">
        <v>1749</v>
      </c>
      <c r="C2646" t="s">
        <v>177</v>
      </c>
      <c r="D2646" s="6">
        <v>9</v>
      </c>
      <c r="E2646" t="s">
        <v>406</v>
      </c>
      <c r="F2646" t="s">
        <v>885</v>
      </c>
      <c r="G2646" s="7">
        <v>1</v>
      </c>
      <c r="H2646" s="8" t="s">
        <v>69</v>
      </c>
      <c r="I2646">
        <v>4500</v>
      </c>
    </row>
    <row r="2647" spans="1:9" hidden="1" x14ac:dyDescent="0.25">
      <c r="A2647" t="s">
        <v>103</v>
      </c>
      <c r="B2647" s="1" t="s">
        <v>1749</v>
      </c>
      <c r="C2647" t="s">
        <v>177</v>
      </c>
      <c r="D2647" s="6">
        <v>9</v>
      </c>
      <c r="E2647" t="s">
        <v>406</v>
      </c>
      <c r="F2647" t="s">
        <v>1183</v>
      </c>
      <c r="G2647" s="7">
        <v>1</v>
      </c>
      <c r="H2647" s="8" t="s">
        <v>69</v>
      </c>
      <c r="I2647">
        <v>9000</v>
      </c>
    </row>
    <row r="2648" spans="1:9" hidden="1" x14ac:dyDescent="0.25">
      <c r="A2648" t="s">
        <v>103</v>
      </c>
      <c r="B2648" s="1" t="s">
        <v>1749</v>
      </c>
      <c r="C2648" t="s">
        <v>177</v>
      </c>
      <c r="D2648" s="6">
        <v>9</v>
      </c>
      <c r="E2648" t="s">
        <v>406</v>
      </c>
      <c r="F2648" t="s">
        <v>566</v>
      </c>
      <c r="G2648" s="7">
        <v>2</v>
      </c>
      <c r="H2648" s="8" t="s">
        <v>7</v>
      </c>
      <c r="I2648">
        <v>1000</v>
      </c>
    </row>
    <row r="2649" spans="1:9" hidden="1" x14ac:dyDescent="0.25">
      <c r="A2649" t="s">
        <v>103</v>
      </c>
      <c r="B2649" s="1" t="s">
        <v>1749</v>
      </c>
      <c r="C2649" t="s">
        <v>177</v>
      </c>
      <c r="D2649" s="6">
        <v>9</v>
      </c>
      <c r="E2649" t="s">
        <v>406</v>
      </c>
      <c r="F2649" t="s">
        <v>614</v>
      </c>
      <c r="G2649" s="7">
        <v>5</v>
      </c>
      <c r="H2649" s="8" t="s">
        <v>69</v>
      </c>
      <c r="I2649">
        <v>1500</v>
      </c>
    </row>
    <row r="2650" spans="1:9" hidden="1" x14ac:dyDescent="0.25">
      <c r="A2650" t="s">
        <v>103</v>
      </c>
      <c r="B2650" s="1" t="s">
        <v>1749</v>
      </c>
      <c r="C2650" t="s">
        <v>177</v>
      </c>
      <c r="D2650" s="6">
        <v>9</v>
      </c>
      <c r="E2650" t="s">
        <v>406</v>
      </c>
      <c r="F2650" t="s">
        <v>886</v>
      </c>
      <c r="G2650" s="7">
        <v>2</v>
      </c>
      <c r="H2650" s="8" t="s">
        <v>7</v>
      </c>
      <c r="I2650">
        <v>1500</v>
      </c>
    </row>
    <row r="2651" spans="1:9" hidden="1" x14ac:dyDescent="0.25">
      <c r="A2651" t="s">
        <v>103</v>
      </c>
      <c r="B2651" s="1" t="s">
        <v>1749</v>
      </c>
      <c r="C2651" t="s">
        <v>177</v>
      </c>
      <c r="D2651" s="6">
        <v>9</v>
      </c>
      <c r="E2651" t="s">
        <v>406</v>
      </c>
      <c r="F2651" t="s">
        <v>601</v>
      </c>
      <c r="G2651" s="7">
        <v>8</v>
      </c>
      <c r="H2651" s="8" t="s">
        <v>69</v>
      </c>
      <c r="I2651">
        <v>1500</v>
      </c>
    </row>
    <row r="2652" spans="1:9" hidden="1" x14ac:dyDescent="0.25">
      <c r="A2652" t="s">
        <v>103</v>
      </c>
      <c r="B2652" s="1" t="s">
        <v>1749</v>
      </c>
      <c r="C2652" t="s">
        <v>177</v>
      </c>
      <c r="D2652" s="6">
        <v>9</v>
      </c>
      <c r="E2652" t="s">
        <v>405</v>
      </c>
      <c r="F2652" t="s">
        <v>624</v>
      </c>
      <c r="G2652" s="7">
        <v>1</v>
      </c>
      <c r="H2652" s="8" t="s">
        <v>70</v>
      </c>
      <c r="I2652">
        <v>4000</v>
      </c>
    </row>
    <row r="2653" spans="1:9" hidden="1" x14ac:dyDescent="0.25">
      <c r="A2653" t="s">
        <v>103</v>
      </c>
      <c r="B2653" s="1" t="s">
        <v>1749</v>
      </c>
      <c r="C2653" t="s">
        <v>177</v>
      </c>
      <c r="D2653" s="6">
        <v>9</v>
      </c>
      <c r="E2653" t="s">
        <v>405</v>
      </c>
      <c r="F2653" t="s">
        <v>233</v>
      </c>
      <c r="G2653" s="7">
        <v>1</v>
      </c>
      <c r="H2653" s="8" t="s">
        <v>70</v>
      </c>
      <c r="I2653">
        <v>9000</v>
      </c>
    </row>
    <row r="2654" spans="1:9" hidden="1" x14ac:dyDescent="0.25">
      <c r="A2654" t="s">
        <v>103</v>
      </c>
      <c r="B2654" s="1" t="s">
        <v>1749</v>
      </c>
      <c r="C2654" t="s">
        <v>177</v>
      </c>
      <c r="D2654" s="6">
        <v>9</v>
      </c>
      <c r="E2654" t="s">
        <v>405</v>
      </c>
      <c r="F2654" t="s">
        <v>572</v>
      </c>
      <c r="G2654" s="7">
        <v>0.5</v>
      </c>
      <c r="H2654" s="8" t="s">
        <v>69</v>
      </c>
      <c r="I2654">
        <v>2000</v>
      </c>
    </row>
    <row r="2655" spans="1:9" hidden="1" x14ac:dyDescent="0.25">
      <c r="A2655" t="s">
        <v>103</v>
      </c>
      <c r="B2655" s="1" t="s">
        <v>1749</v>
      </c>
      <c r="C2655" t="s">
        <v>177</v>
      </c>
      <c r="D2655" s="6">
        <v>9</v>
      </c>
      <c r="E2655" t="s">
        <v>405</v>
      </c>
      <c r="F2655" t="s">
        <v>1561</v>
      </c>
      <c r="G2655" s="7">
        <v>0.05</v>
      </c>
      <c r="H2655" s="8" t="s">
        <v>69</v>
      </c>
      <c r="I2655">
        <v>8000</v>
      </c>
    </row>
    <row r="2656" spans="1:9" hidden="1" x14ac:dyDescent="0.25">
      <c r="A2656" t="s">
        <v>103</v>
      </c>
      <c r="B2656" s="1" t="s">
        <v>1749</v>
      </c>
      <c r="C2656" t="s">
        <v>177</v>
      </c>
      <c r="D2656" s="6">
        <v>9</v>
      </c>
      <c r="E2656" t="s">
        <v>405</v>
      </c>
      <c r="F2656" t="s">
        <v>224</v>
      </c>
      <c r="G2656" s="7">
        <v>0.5</v>
      </c>
      <c r="H2656" s="8" t="s">
        <v>70</v>
      </c>
      <c r="I2656">
        <v>2500</v>
      </c>
    </row>
    <row r="2657" spans="1:9" hidden="1" x14ac:dyDescent="0.25">
      <c r="A2657" t="s">
        <v>103</v>
      </c>
      <c r="B2657" s="1" t="s">
        <v>1749</v>
      </c>
      <c r="C2657" t="s">
        <v>177</v>
      </c>
      <c r="D2657" s="6">
        <v>9</v>
      </c>
      <c r="E2657" t="s">
        <v>405</v>
      </c>
      <c r="F2657" t="s">
        <v>296</v>
      </c>
      <c r="G2657" s="7">
        <v>0.5</v>
      </c>
      <c r="H2657" s="8" t="s">
        <v>70</v>
      </c>
      <c r="I2657">
        <v>1500</v>
      </c>
    </row>
    <row r="2658" spans="1:9" hidden="1" x14ac:dyDescent="0.25">
      <c r="A2658" t="s">
        <v>103</v>
      </c>
      <c r="B2658" s="1" t="s">
        <v>1749</v>
      </c>
      <c r="C2658" t="s">
        <v>177</v>
      </c>
      <c r="D2658" s="6">
        <v>9</v>
      </c>
      <c r="E2658" t="s">
        <v>405</v>
      </c>
      <c r="F2658" t="s">
        <v>794</v>
      </c>
      <c r="G2658" s="7">
        <v>0.05</v>
      </c>
      <c r="H2658" s="8" t="s">
        <v>69</v>
      </c>
      <c r="I2658">
        <v>9000</v>
      </c>
    </row>
    <row r="2659" spans="1:9" hidden="1" x14ac:dyDescent="0.25">
      <c r="A2659" t="s">
        <v>103</v>
      </c>
      <c r="B2659" s="1" t="s">
        <v>1749</v>
      </c>
      <c r="C2659" t="s">
        <v>177</v>
      </c>
      <c r="D2659" s="6">
        <v>9</v>
      </c>
      <c r="E2659" t="s">
        <v>405</v>
      </c>
      <c r="F2659" t="s">
        <v>591</v>
      </c>
      <c r="G2659" s="7">
        <v>0.1</v>
      </c>
      <c r="H2659" s="8" t="s">
        <v>69</v>
      </c>
      <c r="I2659">
        <v>8000</v>
      </c>
    </row>
    <row r="2660" spans="1:9" hidden="1" x14ac:dyDescent="0.25">
      <c r="A2660" t="s">
        <v>103</v>
      </c>
      <c r="B2660" s="1" t="s">
        <v>1749</v>
      </c>
      <c r="C2660" t="s">
        <v>177</v>
      </c>
      <c r="D2660" s="6">
        <v>9</v>
      </c>
      <c r="E2660" t="s">
        <v>405</v>
      </c>
      <c r="F2660" t="s">
        <v>887</v>
      </c>
      <c r="G2660" s="7">
        <v>1</v>
      </c>
      <c r="H2660" s="8" t="s">
        <v>7</v>
      </c>
      <c r="I2660">
        <v>3000</v>
      </c>
    </row>
    <row r="2661" spans="1:9" hidden="1" x14ac:dyDescent="0.25">
      <c r="A2661" t="s">
        <v>103</v>
      </c>
      <c r="B2661" s="1" t="s">
        <v>1749</v>
      </c>
      <c r="C2661" t="s">
        <v>177</v>
      </c>
      <c r="D2661" s="6">
        <v>9</v>
      </c>
      <c r="E2661" t="s">
        <v>1754</v>
      </c>
      <c r="F2661" t="s">
        <v>888</v>
      </c>
      <c r="G2661" s="7">
        <v>5</v>
      </c>
      <c r="H2661" s="8" t="s">
        <v>69</v>
      </c>
      <c r="I2661">
        <v>12000</v>
      </c>
    </row>
    <row r="2662" spans="1:9" hidden="1" x14ac:dyDescent="0.25">
      <c r="A2662" t="s">
        <v>103</v>
      </c>
      <c r="B2662" s="1" t="s">
        <v>1749</v>
      </c>
      <c r="C2662" t="s">
        <v>177</v>
      </c>
      <c r="D2662" s="6">
        <v>9</v>
      </c>
      <c r="E2662" t="s">
        <v>1754</v>
      </c>
      <c r="F2662" t="s">
        <v>889</v>
      </c>
      <c r="G2662" s="7">
        <v>4</v>
      </c>
      <c r="H2662" s="8" t="s">
        <v>7</v>
      </c>
      <c r="I2662">
        <v>6000</v>
      </c>
    </row>
    <row r="2663" spans="1:9" hidden="1" x14ac:dyDescent="0.25">
      <c r="A2663" t="s">
        <v>103</v>
      </c>
      <c r="B2663" s="1" t="s">
        <v>1749</v>
      </c>
      <c r="C2663" t="s">
        <v>177</v>
      </c>
      <c r="D2663" s="6">
        <v>9</v>
      </c>
      <c r="E2663" t="s">
        <v>408</v>
      </c>
      <c r="F2663" t="s">
        <v>463</v>
      </c>
      <c r="G2663" s="7">
        <v>1</v>
      </c>
      <c r="H2663" s="8" t="s">
        <v>70</v>
      </c>
      <c r="I2663">
        <v>4500</v>
      </c>
    </row>
    <row r="2664" spans="1:9" hidden="1" x14ac:dyDescent="0.25">
      <c r="A2664" t="s">
        <v>103</v>
      </c>
      <c r="B2664" s="1" t="s">
        <v>1749</v>
      </c>
      <c r="C2664" t="s">
        <v>177</v>
      </c>
      <c r="D2664" s="6">
        <v>9</v>
      </c>
      <c r="E2664" t="s">
        <v>408</v>
      </c>
      <c r="F2664" t="s">
        <v>527</v>
      </c>
      <c r="G2664" s="7">
        <v>4</v>
      </c>
      <c r="H2664" s="8" t="s">
        <v>70</v>
      </c>
      <c r="I2664">
        <v>2000</v>
      </c>
    </row>
    <row r="2665" spans="1:9" hidden="1" x14ac:dyDescent="0.25">
      <c r="A2665" t="s">
        <v>103</v>
      </c>
      <c r="B2665" s="1" t="s">
        <v>1749</v>
      </c>
      <c r="C2665" t="s">
        <v>177</v>
      </c>
      <c r="D2665" s="6">
        <v>9</v>
      </c>
      <c r="E2665" t="s">
        <v>408</v>
      </c>
      <c r="F2665" t="s">
        <v>622</v>
      </c>
      <c r="G2665" s="7">
        <v>0.5</v>
      </c>
      <c r="H2665" s="8" t="s">
        <v>69</v>
      </c>
      <c r="I2665">
        <v>10000</v>
      </c>
    </row>
    <row r="2666" spans="1:9" hidden="1" x14ac:dyDescent="0.25">
      <c r="A2666" t="s">
        <v>103</v>
      </c>
      <c r="B2666" s="1" t="s">
        <v>1749</v>
      </c>
      <c r="C2666" t="s">
        <v>177</v>
      </c>
      <c r="D2666" s="6">
        <v>9</v>
      </c>
      <c r="E2666" t="s">
        <v>407</v>
      </c>
      <c r="F2666" t="s">
        <v>207</v>
      </c>
      <c r="G2666" s="7">
        <v>2</v>
      </c>
      <c r="H2666" s="8" t="s">
        <v>7</v>
      </c>
      <c r="I2666">
        <v>400</v>
      </c>
    </row>
    <row r="2667" spans="1:9" hidden="1" x14ac:dyDescent="0.25">
      <c r="A2667" t="s">
        <v>103</v>
      </c>
      <c r="B2667" s="1" t="s">
        <v>1749</v>
      </c>
      <c r="C2667" t="s">
        <v>177</v>
      </c>
      <c r="D2667" s="6">
        <v>9</v>
      </c>
      <c r="E2667" t="s">
        <v>407</v>
      </c>
      <c r="F2667" t="s">
        <v>757</v>
      </c>
      <c r="G2667" s="7">
        <v>1</v>
      </c>
      <c r="H2667" s="8" t="s">
        <v>7</v>
      </c>
      <c r="I2667">
        <v>3036</v>
      </c>
    </row>
    <row r="2668" spans="1:9" hidden="1" x14ac:dyDescent="0.25">
      <c r="A2668" t="s">
        <v>103</v>
      </c>
      <c r="B2668" s="1" t="s">
        <v>1749</v>
      </c>
      <c r="C2668" t="s">
        <v>177</v>
      </c>
      <c r="D2668" s="6">
        <v>9</v>
      </c>
      <c r="E2668" t="s">
        <v>407</v>
      </c>
      <c r="F2668" t="s">
        <v>1830</v>
      </c>
      <c r="G2668" s="7">
        <v>1</v>
      </c>
      <c r="H2668" s="8" t="s">
        <v>7</v>
      </c>
      <c r="I2668">
        <v>1500</v>
      </c>
    </row>
    <row r="2669" spans="1:9" hidden="1" x14ac:dyDescent="0.25">
      <c r="A2669" t="s">
        <v>103</v>
      </c>
      <c r="B2669" s="1" t="s">
        <v>1749</v>
      </c>
      <c r="C2669" t="s">
        <v>177</v>
      </c>
      <c r="D2669" s="6">
        <v>9</v>
      </c>
      <c r="E2669" t="s">
        <v>407</v>
      </c>
      <c r="F2669" t="s">
        <v>758</v>
      </c>
      <c r="G2669" s="7">
        <v>2</v>
      </c>
      <c r="H2669" s="8" t="s">
        <v>7</v>
      </c>
      <c r="I2669">
        <v>850</v>
      </c>
    </row>
    <row r="2670" spans="1:9" hidden="1" x14ac:dyDescent="0.25">
      <c r="A2670" t="s">
        <v>103</v>
      </c>
      <c r="B2670" s="1" t="s">
        <v>1749</v>
      </c>
      <c r="C2670" t="s">
        <v>177</v>
      </c>
      <c r="D2670" s="6">
        <v>9</v>
      </c>
      <c r="E2670" t="s">
        <v>407</v>
      </c>
      <c r="F2670" t="s">
        <v>759</v>
      </c>
      <c r="G2670" s="7">
        <v>2</v>
      </c>
      <c r="H2670" s="8" t="s">
        <v>7</v>
      </c>
      <c r="I2670">
        <v>240</v>
      </c>
    </row>
    <row r="2671" spans="1:9" hidden="1" x14ac:dyDescent="0.25">
      <c r="A2671" t="s">
        <v>103</v>
      </c>
      <c r="B2671" s="1" t="s">
        <v>1749</v>
      </c>
      <c r="C2671" t="s">
        <v>177</v>
      </c>
      <c r="D2671" s="6">
        <v>9</v>
      </c>
      <c r="E2671" t="s">
        <v>407</v>
      </c>
      <c r="F2671" t="s">
        <v>760</v>
      </c>
      <c r="G2671" s="7">
        <v>3</v>
      </c>
      <c r="H2671" s="8" t="s">
        <v>7</v>
      </c>
      <c r="I2671">
        <v>180</v>
      </c>
    </row>
    <row r="2672" spans="1:9" hidden="1" x14ac:dyDescent="0.25">
      <c r="A2672" t="s">
        <v>103</v>
      </c>
      <c r="B2672" s="1" t="s">
        <v>1749</v>
      </c>
      <c r="C2672" t="s">
        <v>177</v>
      </c>
      <c r="D2672" s="6">
        <v>9</v>
      </c>
      <c r="E2672" t="s">
        <v>407</v>
      </c>
      <c r="F2672" t="s">
        <v>761</v>
      </c>
      <c r="G2672" s="7">
        <v>1</v>
      </c>
      <c r="H2672" s="8" t="s">
        <v>7</v>
      </c>
      <c r="I2672">
        <v>1800</v>
      </c>
    </row>
    <row r="2673" spans="1:9" hidden="1" x14ac:dyDescent="0.25">
      <c r="A2673" t="s">
        <v>103</v>
      </c>
      <c r="B2673" s="1" t="s">
        <v>1749</v>
      </c>
      <c r="C2673" t="s">
        <v>177</v>
      </c>
      <c r="D2673" s="6">
        <v>9</v>
      </c>
      <c r="E2673" t="s">
        <v>407</v>
      </c>
      <c r="F2673" t="s">
        <v>9</v>
      </c>
      <c r="G2673" s="7">
        <v>4</v>
      </c>
      <c r="H2673" s="8" t="s">
        <v>7</v>
      </c>
      <c r="I2673">
        <v>525</v>
      </c>
    </row>
    <row r="2674" spans="1:9" hidden="1" x14ac:dyDescent="0.25">
      <c r="A2674" t="s">
        <v>103</v>
      </c>
      <c r="B2674" s="1" t="s">
        <v>1749</v>
      </c>
      <c r="C2674" t="s">
        <v>177</v>
      </c>
      <c r="D2674" s="6">
        <v>10</v>
      </c>
      <c r="E2674" t="s">
        <v>406</v>
      </c>
      <c r="F2674" t="s">
        <v>561</v>
      </c>
      <c r="G2674" s="7">
        <v>1</v>
      </c>
      <c r="H2674" s="8" t="s">
        <v>7</v>
      </c>
      <c r="I2674">
        <v>1000</v>
      </c>
    </row>
    <row r="2675" spans="1:9" hidden="1" x14ac:dyDescent="0.25">
      <c r="A2675" t="s">
        <v>103</v>
      </c>
      <c r="B2675" s="1" t="s">
        <v>1749</v>
      </c>
      <c r="C2675" t="s">
        <v>177</v>
      </c>
      <c r="D2675" s="6">
        <v>10</v>
      </c>
      <c r="E2675" t="s">
        <v>406</v>
      </c>
      <c r="F2675" t="s">
        <v>565</v>
      </c>
      <c r="G2675" s="7">
        <v>5</v>
      </c>
      <c r="H2675" s="8" t="s">
        <v>7</v>
      </c>
      <c r="I2675">
        <v>400</v>
      </c>
    </row>
    <row r="2676" spans="1:9" hidden="1" x14ac:dyDescent="0.25">
      <c r="A2676" t="s">
        <v>103</v>
      </c>
      <c r="B2676" s="1" t="s">
        <v>1749</v>
      </c>
      <c r="C2676" t="s">
        <v>177</v>
      </c>
      <c r="D2676" s="6">
        <v>10</v>
      </c>
      <c r="E2676" t="s">
        <v>406</v>
      </c>
      <c r="F2676" t="s">
        <v>1156</v>
      </c>
      <c r="G2676" s="7">
        <v>0.5</v>
      </c>
      <c r="H2676" s="8" t="s">
        <v>69</v>
      </c>
      <c r="I2676">
        <v>3500</v>
      </c>
    </row>
    <row r="2677" spans="1:9" hidden="1" x14ac:dyDescent="0.25">
      <c r="A2677" t="s">
        <v>103</v>
      </c>
      <c r="B2677" s="1" t="s">
        <v>1749</v>
      </c>
      <c r="C2677" t="s">
        <v>177</v>
      </c>
      <c r="D2677" s="6">
        <v>10</v>
      </c>
      <c r="E2677" t="s">
        <v>406</v>
      </c>
      <c r="F2677" t="s">
        <v>885</v>
      </c>
      <c r="G2677" s="7">
        <v>0.1</v>
      </c>
      <c r="H2677" s="8" t="s">
        <v>69</v>
      </c>
      <c r="I2677">
        <v>3500</v>
      </c>
    </row>
    <row r="2678" spans="1:9" hidden="1" x14ac:dyDescent="0.25">
      <c r="A2678" t="s">
        <v>103</v>
      </c>
      <c r="B2678" s="1" t="s">
        <v>1749</v>
      </c>
      <c r="C2678" t="s">
        <v>177</v>
      </c>
      <c r="D2678" s="6">
        <v>10</v>
      </c>
      <c r="E2678" t="s">
        <v>406</v>
      </c>
      <c r="F2678" t="s">
        <v>869</v>
      </c>
      <c r="G2678" s="7">
        <v>0.3</v>
      </c>
      <c r="H2678" s="8" t="s">
        <v>69</v>
      </c>
      <c r="I2678">
        <v>8000</v>
      </c>
    </row>
    <row r="2679" spans="1:9" hidden="1" x14ac:dyDescent="0.25">
      <c r="A2679" t="s">
        <v>103</v>
      </c>
      <c r="B2679" s="1" t="s">
        <v>1749</v>
      </c>
      <c r="C2679" t="s">
        <v>177</v>
      </c>
      <c r="D2679" s="6">
        <v>10</v>
      </c>
      <c r="E2679" t="s">
        <v>406</v>
      </c>
      <c r="F2679" t="s">
        <v>858</v>
      </c>
      <c r="G2679" s="7">
        <v>1E-3</v>
      </c>
      <c r="H2679" s="8" t="s">
        <v>69</v>
      </c>
      <c r="I2679">
        <v>18000</v>
      </c>
    </row>
    <row r="2680" spans="1:9" hidden="1" x14ac:dyDescent="0.25">
      <c r="A2680" t="s">
        <v>103</v>
      </c>
      <c r="B2680" s="1" t="s">
        <v>1749</v>
      </c>
      <c r="C2680" t="s">
        <v>177</v>
      </c>
      <c r="D2680" s="6">
        <v>10</v>
      </c>
      <c r="E2680" t="s">
        <v>406</v>
      </c>
      <c r="F2680" t="s">
        <v>890</v>
      </c>
      <c r="G2680" s="7">
        <v>1</v>
      </c>
      <c r="H2680" s="8" t="s">
        <v>69</v>
      </c>
      <c r="I2680">
        <v>6000</v>
      </c>
    </row>
    <row r="2681" spans="1:9" hidden="1" x14ac:dyDescent="0.25">
      <c r="A2681" t="s">
        <v>103</v>
      </c>
      <c r="B2681" s="1" t="s">
        <v>1749</v>
      </c>
      <c r="C2681" t="s">
        <v>177</v>
      </c>
      <c r="D2681" s="6">
        <v>10</v>
      </c>
      <c r="E2681" t="s">
        <v>406</v>
      </c>
      <c r="F2681" t="s">
        <v>1183</v>
      </c>
      <c r="G2681" s="7">
        <v>1</v>
      </c>
      <c r="H2681" s="8" t="s">
        <v>69</v>
      </c>
      <c r="I2681">
        <v>9000</v>
      </c>
    </row>
    <row r="2682" spans="1:9" hidden="1" x14ac:dyDescent="0.25">
      <c r="A2682" t="s">
        <v>103</v>
      </c>
      <c r="B2682" s="1" t="s">
        <v>1749</v>
      </c>
      <c r="C2682" t="s">
        <v>177</v>
      </c>
      <c r="D2682" s="6">
        <v>10</v>
      </c>
      <c r="E2682" t="s">
        <v>406</v>
      </c>
      <c r="F2682" t="s">
        <v>736</v>
      </c>
      <c r="G2682" s="7">
        <v>2</v>
      </c>
      <c r="H2682" s="8" t="s">
        <v>7</v>
      </c>
      <c r="I2682">
        <v>1500</v>
      </c>
    </row>
    <row r="2683" spans="1:9" hidden="1" x14ac:dyDescent="0.25">
      <c r="A2683" t="s">
        <v>103</v>
      </c>
      <c r="B2683" s="1" t="s">
        <v>1749</v>
      </c>
      <c r="C2683" t="s">
        <v>177</v>
      </c>
      <c r="D2683" s="6">
        <v>10</v>
      </c>
      <c r="E2683" t="s">
        <v>406</v>
      </c>
      <c r="F2683" t="s">
        <v>614</v>
      </c>
      <c r="G2683" s="7">
        <v>5</v>
      </c>
      <c r="H2683" s="8" t="s">
        <v>69</v>
      </c>
      <c r="I2683">
        <v>2000</v>
      </c>
    </row>
    <row r="2684" spans="1:9" hidden="1" x14ac:dyDescent="0.25">
      <c r="A2684" t="s">
        <v>103</v>
      </c>
      <c r="B2684" s="1" t="s">
        <v>1749</v>
      </c>
      <c r="C2684" t="s">
        <v>177</v>
      </c>
      <c r="D2684" s="6">
        <v>10</v>
      </c>
      <c r="E2684" t="s">
        <v>406</v>
      </c>
      <c r="F2684" t="s">
        <v>365</v>
      </c>
      <c r="G2684" s="7">
        <v>1</v>
      </c>
      <c r="H2684" s="8" t="s">
        <v>85</v>
      </c>
      <c r="I2684">
        <v>1000</v>
      </c>
    </row>
    <row r="2685" spans="1:9" hidden="1" x14ac:dyDescent="0.25">
      <c r="A2685" t="s">
        <v>103</v>
      </c>
      <c r="B2685" s="1" t="s">
        <v>1749</v>
      </c>
      <c r="C2685" t="s">
        <v>177</v>
      </c>
      <c r="D2685" s="6">
        <v>10</v>
      </c>
      <c r="E2685" t="s">
        <v>406</v>
      </c>
      <c r="F2685" t="s">
        <v>601</v>
      </c>
      <c r="G2685" s="7">
        <v>2</v>
      </c>
      <c r="H2685" s="8" t="s">
        <v>7</v>
      </c>
      <c r="I2685">
        <v>1500</v>
      </c>
    </row>
    <row r="2686" spans="1:9" hidden="1" x14ac:dyDescent="0.25">
      <c r="A2686" t="s">
        <v>103</v>
      </c>
      <c r="B2686" s="1" t="s">
        <v>1749</v>
      </c>
      <c r="C2686" t="s">
        <v>177</v>
      </c>
      <c r="D2686" s="6">
        <v>10</v>
      </c>
      <c r="E2686" t="s">
        <v>406</v>
      </c>
      <c r="F2686" t="s">
        <v>616</v>
      </c>
      <c r="G2686" s="7">
        <v>4</v>
      </c>
      <c r="H2686" s="8" t="s">
        <v>7</v>
      </c>
      <c r="I2686">
        <v>1200</v>
      </c>
    </row>
    <row r="2687" spans="1:9" hidden="1" x14ac:dyDescent="0.25">
      <c r="A2687" t="s">
        <v>103</v>
      </c>
      <c r="B2687" s="1" t="s">
        <v>1749</v>
      </c>
      <c r="C2687" t="s">
        <v>177</v>
      </c>
      <c r="D2687" s="6">
        <v>10</v>
      </c>
      <c r="E2687" t="s">
        <v>406</v>
      </c>
      <c r="F2687" t="s">
        <v>623</v>
      </c>
      <c r="G2687" s="7">
        <v>2</v>
      </c>
      <c r="H2687" s="8" t="s">
        <v>69</v>
      </c>
      <c r="I2687">
        <v>1500</v>
      </c>
    </row>
    <row r="2688" spans="1:9" hidden="1" x14ac:dyDescent="0.25">
      <c r="A2688" t="s">
        <v>103</v>
      </c>
      <c r="B2688" s="1" t="s">
        <v>1749</v>
      </c>
      <c r="C2688" t="s">
        <v>177</v>
      </c>
      <c r="D2688" s="6">
        <v>10</v>
      </c>
      <c r="E2688" t="s">
        <v>406</v>
      </c>
      <c r="F2688" t="s">
        <v>618</v>
      </c>
      <c r="G2688" s="7">
        <v>8</v>
      </c>
      <c r="H2688" s="8" t="s">
        <v>7</v>
      </c>
      <c r="I2688">
        <v>1000</v>
      </c>
    </row>
    <row r="2689" spans="1:9" hidden="1" x14ac:dyDescent="0.25">
      <c r="A2689" t="s">
        <v>103</v>
      </c>
      <c r="B2689" s="1" t="s">
        <v>1749</v>
      </c>
      <c r="C2689" t="s">
        <v>177</v>
      </c>
      <c r="D2689" s="6">
        <v>10</v>
      </c>
      <c r="E2689" t="s">
        <v>405</v>
      </c>
      <c r="F2689" t="s">
        <v>624</v>
      </c>
      <c r="G2689" s="7">
        <v>4</v>
      </c>
      <c r="H2689" s="8" t="s">
        <v>70</v>
      </c>
      <c r="I2689">
        <v>4000</v>
      </c>
    </row>
    <row r="2690" spans="1:9" hidden="1" x14ac:dyDescent="0.25">
      <c r="A2690" t="s">
        <v>103</v>
      </c>
      <c r="B2690" s="1" t="s">
        <v>1749</v>
      </c>
      <c r="C2690" t="s">
        <v>177</v>
      </c>
      <c r="D2690" s="6">
        <v>10</v>
      </c>
      <c r="E2690" t="s">
        <v>405</v>
      </c>
      <c r="F2690" t="s">
        <v>233</v>
      </c>
      <c r="G2690" s="7">
        <v>1</v>
      </c>
      <c r="H2690" s="8" t="s">
        <v>70</v>
      </c>
      <c r="I2690">
        <v>9000</v>
      </c>
    </row>
    <row r="2691" spans="1:9" hidden="1" x14ac:dyDescent="0.25">
      <c r="A2691" t="s">
        <v>103</v>
      </c>
      <c r="B2691" s="1" t="s">
        <v>1749</v>
      </c>
      <c r="C2691" t="s">
        <v>177</v>
      </c>
      <c r="D2691" s="6">
        <v>10</v>
      </c>
      <c r="E2691" t="s">
        <v>405</v>
      </c>
      <c r="F2691" t="s">
        <v>891</v>
      </c>
      <c r="G2691" s="7">
        <v>10</v>
      </c>
      <c r="H2691" s="8" t="s">
        <v>179</v>
      </c>
      <c r="I2691">
        <v>200</v>
      </c>
    </row>
    <row r="2692" spans="1:9" hidden="1" x14ac:dyDescent="0.25">
      <c r="A2692" t="s">
        <v>103</v>
      </c>
      <c r="B2692" s="1" t="s">
        <v>1749</v>
      </c>
      <c r="C2692" t="s">
        <v>177</v>
      </c>
      <c r="D2692" s="6">
        <v>10</v>
      </c>
      <c r="E2692" t="s">
        <v>405</v>
      </c>
      <c r="F2692" t="s">
        <v>892</v>
      </c>
      <c r="G2692" s="7">
        <v>1E-3</v>
      </c>
      <c r="H2692" s="8" t="s">
        <v>69</v>
      </c>
      <c r="I2692">
        <v>123000</v>
      </c>
    </row>
    <row r="2693" spans="1:9" hidden="1" x14ac:dyDescent="0.25">
      <c r="A2693" t="s">
        <v>103</v>
      </c>
      <c r="B2693" s="1" t="s">
        <v>1749</v>
      </c>
      <c r="C2693" t="s">
        <v>177</v>
      </c>
      <c r="D2693" s="6">
        <v>10</v>
      </c>
      <c r="E2693" t="s">
        <v>405</v>
      </c>
      <c r="F2693" t="s">
        <v>224</v>
      </c>
      <c r="G2693" s="7">
        <v>1</v>
      </c>
      <c r="H2693" s="8" t="s">
        <v>70</v>
      </c>
      <c r="I2693">
        <v>2000</v>
      </c>
    </row>
    <row r="2694" spans="1:9" hidden="1" x14ac:dyDescent="0.25">
      <c r="A2694" t="s">
        <v>103</v>
      </c>
      <c r="B2694" s="1" t="s">
        <v>1749</v>
      </c>
      <c r="C2694" t="s">
        <v>177</v>
      </c>
      <c r="D2694" s="6">
        <v>10</v>
      </c>
      <c r="E2694" t="s">
        <v>405</v>
      </c>
      <c r="F2694" t="s">
        <v>1891</v>
      </c>
      <c r="G2694" s="7">
        <v>0.1</v>
      </c>
      <c r="H2694" s="8" t="s">
        <v>70</v>
      </c>
      <c r="I2694">
        <v>20000</v>
      </c>
    </row>
    <row r="2695" spans="1:9" hidden="1" x14ac:dyDescent="0.25">
      <c r="A2695" t="s">
        <v>103</v>
      </c>
      <c r="B2695" s="1" t="s">
        <v>1749</v>
      </c>
      <c r="C2695" t="s">
        <v>177</v>
      </c>
      <c r="D2695" s="6">
        <v>10</v>
      </c>
      <c r="E2695" t="s">
        <v>405</v>
      </c>
      <c r="F2695" t="s">
        <v>1778</v>
      </c>
      <c r="G2695" s="7">
        <v>0.2</v>
      </c>
      <c r="H2695" s="8" t="s">
        <v>69</v>
      </c>
      <c r="I2695">
        <v>2400</v>
      </c>
    </row>
    <row r="2696" spans="1:9" hidden="1" x14ac:dyDescent="0.25">
      <c r="A2696" t="s">
        <v>103</v>
      </c>
      <c r="B2696" s="1" t="s">
        <v>1749</v>
      </c>
      <c r="C2696" t="s">
        <v>177</v>
      </c>
      <c r="D2696" s="6">
        <v>10</v>
      </c>
      <c r="E2696" t="s">
        <v>405</v>
      </c>
      <c r="F2696" t="s">
        <v>572</v>
      </c>
      <c r="G2696" s="7">
        <v>1</v>
      </c>
      <c r="H2696" s="8" t="s">
        <v>69</v>
      </c>
      <c r="I2696">
        <v>2000</v>
      </c>
    </row>
    <row r="2697" spans="1:9" hidden="1" x14ac:dyDescent="0.25">
      <c r="A2697" t="s">
        <v>103</v>
      </c>
      <c r="B2697" s="1" t="s">
        <v>1749</v>
      </c>
      <c r="C2697" t="s">
        <v>177</v>
      </c>
      <c r="D2697" s="6">
        <v>10</v>
      </c>
      <c r="E2697" t="s">
        <v>405</v>
      </c>
      <c r="F2697" t="s">
        <v>893</v>
      </c>
      <c r="G2697" s="7">
        <v>0.2</v>
      </c>
      <c r="H2697" s="8" t="s">
        <v>69</v>
      </c>
      <c r="I2697">
        <v>2000</v>
      </c>
    </row>
    <row r="2698" spans="1:9" hidden="1" x14ac:dyDescent="0.25">
      <c r="A2698" t="s">
        <v>103</v>
      </c>
      <c r="B2698" s="1" t="s">
        <v>1749</v>
      </c>
      <c r="C2698" t="s">
        <v>177</v>
      </c>
      <c r="D2698" s="6">
        <v>10</v>
      </c>
      <c r="E2698" t="s">
        <v>405</v>
      </c>
      <c r="F2698" t="s">
        <v>606</v>
      </c>
      <c r="G2698" s="7">
        <v>2</v>
      </c>
      <c r="H2698" s="8" t="s">
        <v>69</v>
      </c>
      <c r="I2698">
        <v>2500</v>
      </c>
    </row>
    <row r="2699" spans="1:9" hidden="1" x14ac:dyDescent="0.25">
      <c r="A2699" t="s">
        <v>103</v>
      </c>
      <c r="B2699" s="1" t="s">
        <v>1749</v>
      </c>
      <c r="C2699" t="s">
        <v>177</v>
      </c>
      <c r="D2699" s="6">
        <v>10</v>
      </c>
      <c r="E2699" t="s">
        <v>1754</v>
      </c>
      <c r="F2699" t="s">
        <v>894</v>
      </c>
      <c r="G2699" s="7">
        <v>5</v>
      </c>
      <c r="H2699" s="8" t="s">
        <v>69</v>
      </c>
      <c r="I2699">
        <v>6000</v>
      </c>
    </row>
    <row r="2700" spans="1:9" hidden="1" x14ac:dyDescent="0.25">
      <c r="A2700" t="s">
        <v>103</v>
      </c>
      <c r="B2700" s="1" t="s">
        <v>1749</v>
      </c>
      <c r="C2700" t="s">
        <v>177</v>
      </c>
      <c r="D2700" s="6">
        <v>10</v>
      </c>
      <c r="E2700" t="s">
        <v>1754</v>
      </c>
      <c r="F2700" t="s">
        <v>895</v>
      </c>
      <c r="G2700" s="7">
        <v>0.2</v>
      </c>
      <c r="H2700" s="8" t="s">
        <v>69</v>
      </c>
      <c r="I2700">
        <v>12000</v>
      </c>
    </row>
    <row r="2701" spans="1:9" hidden="1" x14ac:dyDescent="0.25">
      <c r="A2701" t="s">
        <v>103</v>
      </c>
      <c r="B2701" s="1" t="s">
        <v>1749</v>
      </c>
      <c r="C2701" t="s">
        <v>177</v>
      </c>
      <c r="D2701" s="6">
        <v>10</v>
      </c>
      <c r="E2701" t="s">
        <v>1754</v>
      </c>
      <c r="F2701" t="s">
        <v>896</v>
      </c>
      <c r="G2701" s="7">
        <v>0.4</v>
      </c>
      <c r="H2701" s="8" t="s">
        <v>69</v>
      </c>
      <c r="I2701">
        <v>14000</v>
      </c>
    </row>
    <row r="2702" spans="1:9" hidden="1" x14ac:dyDescent="0.25">
      <c r="A2702" t="s">
        <v>103</v>
      </c>
      <c r="B2702" s="1" t="s">
        <v>1749</v>
      </c>
      <c r="C2702" t="s">
        <v>177</v>
      </c>
      <c r="D2702" s="6">
        <v>10</v>
      </c>
      <c r="E2702" t="s">
        <v>408</v>
      </c>
      <c r="F2702" t="s">
        <v>559</v>
      </c>
      <c r="G2702" s="7">
        <v>30</v>
      </c>
      <c r="H2702" s="8" t="s">
        <v>7</v>
      </c>
      <c r="I2702">
        <v>300</v>
      </c>
    </row>
    <row r="2703" spans="1:9" hidden="1" x14ac:dyDescent="0.25">
      <c r="A2703" t="s">
        <v>103</v>
      </c>
      <c r="B2703" s="1" t="s">
        <v>1749</v>
      </c>
      <c r="C2703" t="s">
        <v>177</v>
      </c>
      <c r="D2703" s="6">
        <v>10</v>
      </c>
      <c r="E2703" t="s">
        <v>408</v>
      </c>
      <c r="F2703" t="s">
        <v>583</v>
      </c>
      <c r="G2703" s="7">
        <v>1</v>
      </c>
      <c r="H2703" s="8" t="s">
        <v>70</v>
      </c>
      <c r="I2703">
        <v>2000</v>
      </c>
    </row>
    <row r="2704" spans="1:9" hidden="1" x14ac:dyDescent="0.25">
      <c r="A2704" t="s">
        <v>103</v>
      </c>
      <c r="B2704" s="1" t="s">
        <v>1749</v>
      </c>
      <c r="C2704" t="s">
        <v>177</v>
      </c>
      <c r="D2704" s="6">
        <v>10</v>
      </c>
      <c r="E2704" t="s">
        <v>408</v>
      </c>
      <c r="F2704" t="s">
        <v>463</v>
      </c>
      <c r="G2704" s="7">
        <v>1</v>
      </c>
      <c r="H2704" s="8" t="s">
        <v>70</v>
      </c>
      <c r="I2704">
        <v>4000</v>
      </c>
    </row>
    <row r="2705" spans="1:9" hidden="1" x14ac:dyDescent="0.25">
      <c r="A2705" t="s">
        <v>103</v>
      </c>
      <c r="B2705" s="1" t="s">
        <v>1749</v>
      </c>
      <c r="C2705" t="s">
        <v>177</v>
      </c>
      <c r="D2705" s="6">
        <v>10</v>
      </c>
      <c r="E2705" t="s">
        <v>408</v>
      </c>
      <c r="F2705" t="s">
        <v>622</v>
      </c>
      <c r="G2705" s="7">
        <v>0.5</v>
      </c>
      <c r="H2705" s="8" t="s">
        <v>69</v>
      </c>
      <c r="I2705">
        <v>10000</v>
      </c>
    </row>
    <row r="2706" spans="1:9" hidden="1" x14ac:dyDescent="0.25">
      <c r="A2706" t="s">
        <v>103</v>
      </c>
      <c r="B2706" s="1" t="s">
        <v>1749</v>
      </c>
      <c r="C2706" t="s">
        <v>177</v>
      </c>
      <c r="D2706" s="6">
        <v>10</v>
      </c>
      <c r="E2706" t="s">
        <v>408</v>
      </c>
      <c r="F2706" t="s">
        <v>897</v>
      </c>
      <c r="G2706" s="7">
        <v>0.4</v>
      </c>
      <c r="H2706" s="8" t="s">
        <v>69</v>
      </c>
      <c r="I2706">
        <v>12000</v>
      </c>
    </row>
    <row r="2707" spans="1:9" hidden="1" x14ac:dyDescent="0.25">
      <c r="A2707" t="s">
        <v>103</v>
      </c>
      <c r="B2707" s="1" t="s">
        <v>1749</v>
      </c>
      <c r="C2707" t="s">
        <v>177</v>
      </c>
      <c r="D2707" s="6">
        <v>10</v>
      </c>
      <c r="E2707" t="s">
        <v>407</v>
      </c>
      <c r="F2707" t="s">
        <v>207</v>
      </c>
      <c r="G2707" s="7">
        <v>2</v>
      </c>
      <c r="H2707" s="8" t="s">
        <v>7</v>
      </c>
      <c r="I2707">
        <v>400</v>
      </c>
    </row>
    <row r="2708" spans="1:9" hidden="1" x14ac:dyDescent="0.25">
      <c r="A2708" t="s">
        <v>103</v>
      </c>
      <c r="B2708" s="1" t="s">
        <v>1749</v>
      </c>
      <c r="C2708" t="s">
        <v>177</v>
      </c>
      <c r="D2708" s="6">
        <v>10</v>
      </c>
      <c r="E2708" t="s">
        <v>407</v>
      </c>
      <c r="F2708" t="s">
        <v>757</v>
      </c>
      <c r="G2708" s="7">
        <v>1</v>
      </c>
      <c r="H2708" s="8" t="s">
        <v>7</v>
      </c>
      <c r="I2708">
        <v>3036</v>
      </c>
    </row>
    <row r="2709" spans="1:9" hidden="1" x14ac:dyDescent="0.25">
      <c r="A2709" t="s">
        <v>103</v>
      </c>
      <c r="B2709" s="1" t="s">
        <v>1749</v>
      </c>
      <c r="C2709" t="s">
        <v>177</v>
      </c>
      <c r="D2709" s="6">
        <v>10</v>
      </c>
      <c r="E2709" t="s">
        <v>407</v>
      </c>
      <c r="F2709" t="s">
        <v>1830</v>
      </c>
      <c r="G2709" s="7">
        <v>1</v>
      </c>
      <c r="H2709" s="8" t="s">
        <v>7</v>
      </c>
      <c r="I2709">
        <v>1500</v>
      </c>
    </row>
    <row r="2710" spans="1:9" hidden="1" x14ac:dyDescent="0.25">
      <c r="A2710" t="s">
        <v>103</v>
      </c>
      <c r="B2710" s="1" t="s">
        <v>1749</v>
      </c>
      <c r="C2710" t="s">
        <v>177</v>
      </c>
      <c r="D2710" s="6">
        <v>10</v>
      </c>
      <c r="E2710" t="s">
        <v>407</v>
      </c>
      <c r="F2710" t="s">
        <v>758</v>
      </c>
      <c r="G2710" s="7">
        <v>2</v>
      </c>
      <c r="H2710" s="8" t="s">
        <v>7</v>
      </c>
      <c r="I2710">
        <v>850</v>
      </c>
    </row>
    <row r="2711" spans="1:9" hidden="1" x14ac:dyDescent="0.25">
      <c r="A2711" t="s">
        <v>103</v>
      </c>
      <c r="B2711" s="1" t="s">
        <v>1749</v>
      </c>
      <c r="C2711" t="s">
        <v>177</v>
      </c>
      <c r="D2711" s="6">
        <v>10</v>
      </c>
      <c r="E2711" t="s">
        <v>407</v>
      </c>
      <c r="F2711" t="s">
        <v>759</v>
      </c>
      <c r="G2711" s="7">
        <v>2</v>
      </c>
      <c r="H2711" s="8" t="s">
        <v>7</v>
      </c>
      <c r="I2711">
        <v>240</v>
      </c>
    </row>
    <row r="2712" spans="1:9" hidden="1" x14ac:dyDescent="0.25">
      <c r="A2712" t="s">
        <v>103</v>
      </c>
      <c r="B2712" s="1" t="s">
        <v>1749</v>
      </c>
      <c r="C2712" t="s">
        <v>177</v>
      </c>
      <c r="D2712" s="6">
        <v>10</v>
      </c>
      <c r="E2712" t="s">
        <v>407</v>
      </c>
      <c r="F2712" t="s">
        <v>760</v>
      </c>
      <c r="G2712" s="7">
        <v>3</v>
      </c>
      <c r="H2712" s="8" t="s">
        <v>7</v>
      </c>
      <c r="I2712">
        <v>180</v>
      </c>
    </row>
    <row r="2713" spans="1:9" hidden="1" x14ac:dyDescent="0.25">
      <c r="A2713" t="s">
        <v>103</v>
      </c>
      <c r="B2713" s="1" t="s">
        <v>1749</v>
      </c>
      <c r="C2713" t="s">
        <v>177</v>
      </c>
      <c r="D2713" s="6">
        <v>10</v>
      </c>
      <c r="E2713" t="s">
        <v>407</v>
      </c>
      <c r="F2713" t="s">
        <v>761</v>
      </c>
      <c r="G2713" s="7">
        <v>1</v>
      </c>
      <c r="H2713" s="8" t="s">
        <v>7</v>
      </c>
      <c r="I2713">
        <v>1800</v>
      </c>
    </row>
    <row r="2714" spans="1:9" hidden="1" x14ac:dyDescent="0.25">
      <c r="A2714" t="s">
        <v>103</v>
      </c>
      <c r="B2714" s="1" t="s">
        <v>1749</v>
      </c>
      <c r="C2714" t="s">
        <v>177</v>
      </c>
      <c r="D2714" s="6">
        <v>10</v>
      </c>
      <c r="E2714" t="s">
        <v>407</v>
      </c>
      <c r="F2714" t="s">
        <v>9</v>
      </c>
      <c r="G2714" s="7">
        <v>4</v>
      </c>
      <c r="H2714" s="8" t="s">
        <v>7</v>
      </c>
      <c r="I2714">
        <v>525</v>
      </c>
    </row>
    <row r="2715" spans="1:9" hidden="1" x14ac:dyDescent="0.25">
      <c r="A2715" t="s">
        <v>103</v>
      </c>
      <c r="B2715" s="1" t="s">
        <v>1749</v>
      </c>
      <c r="C2715" t="s">
        <v>177</v>
      </c>
      <c r="D2715" s="6">
        <v>11</v>
      </c>
      <c r="E2715" t="s">
        <v>406</v>
      </c>
      <c r="F2715" t="s">
        <v>561</v>
      </c>
      <c r="G2715" s="7">
        <v>2</v>
      </c>
      <c r="H2715" s="8" t="s">
        <v>7</v>
      </c>
      <c r="I2715">
        <v>1000</v>
      </c>
    </row>
    <row r="2716" spans="1:9" hidden="1" x14ac:dyDescent="0.25">
      <c r="A2716" t="s">
        <v>103</v>
      </c>
      <c r="B2716" s="1" t="s">
        <v>1749</v>
      </c>
      <c r="C2716" t="s">
        <v>177</v>
      </c>
      <c r="D2716" s="6">
        <v>11</v>
      </c>
      <c r="E2716" t="s">
        <v>406</v>
      </c>
      <c r="F2716" t="s">
        <v>1778</v>
      </c>
      <c r="G2716" s="7">
        <v>0.5</v>
      </c>
      <c r="H2716" s="8" t="s">
        <v>69</v>
      </c>
      <c r="I2716">
        <v>3000</v>
      </c>
    </row>
    <row r="2717" spans="1:9" hidden="1" x14ac:dyDescent="0.25">
      <c r="A2717" t="s">
        <v>103</v>
      </c>
      <c r="B2717" s="1" t="s">
        <v>1749</v>
      </c>
      <c r="C2717" t="s">
        <v>177</v>
      </c>
      <c r="D2717" s="6">
        <v>11</v>
      </c>
      <c r="E2717" t="s">
        <v>406</v>
      </c>
      <c r="F2717" t="s">
        <v>885</v>
      </c>
      <c r="G2717" s="7">
        <v>0.5</v>
      </c>
      <c r="H2717" s="8" t="s">
        <v>69</v>
      </c>
      <c r="I2717">
        <v>3500</v>
      </c>
    </row>
    <row r="2718" spans="1:9" hidden="1" x14ac:dyDescent="0.25">
      <c r="A2718" t="s">
        <v>103</v>
      </c>
      <c r="B2718" s="1" t="s">
        <v>1749</v>
      </c>
      <c r="C2718" t="s">
        <v>177</v>
      </c>
      <c r="D2718" s="6">
        <v>11</v>
      </c>
      <c r="E2718" t="s">
        <v>406</v>
      </c>
      <c r="F2718" t="s">
        <v>898</v>
      </c>
      <c r="G2718" s="7">
        <v>1</v>
      </c>
      <c r="H2718" s="8" t="s">
        <v>7</v>
      </c>
      <c r="I2718">
        <v>3000</v>
      </c>
    </row>
    <row r="2719" spans="1:9" hidden="1" x14ac:dyDescent="0.25">
      <c r="A2719" t="s">
        <v>103</v>
      </c>
      <c r="B2719" s="1" t="s">
        <v>1749</v>
      </c>
      <c r="C2719" t="s">
        <v>177</v>
      </c>
      <c r="D2719" s="6">
        <v>11</v>
      </c>
      <c r="E2719" t="s">
        <v>406</v>
      </c>
      <c r="F2719" t="s">
        <v>890</v>
      </c>
      <c r="G2719" s="7">
        <v>2</v>
      </c>
      <c r="H2719" s="8" t="s">
        <v>69</v>
      </c>
      <c r="I2719">
        <v>3000</v>
      </c>
    </row>
    <row r="2720" spans="1:9" hidden="1" x14ac:dyDescent="0.25">
      <c r="A2720" t="s">
        <v>103</v>
      </c>
      <c r="B2720" s="1" t="s">
        <v>1749</v>
      </c>
      <c r="C2720" t="s">
        <v>177</v>
      </c>
      <c r="D2720" s="6">
        <v>11</v>
      </c>
      <c r="E2720" t="s">
        <v>406</v>
      </c>
      <c r="F2720" t="s">
        <v>1183</v>
      </c>
      <c r="G2720" s="7">
        <v>2</v>
      </c>
      <c r="H2720" s="8" t="s">
        <v>69</v>
      </c>
      <c r="I2720">
        <v>9000</v>
      </c>
    </row>
    <row r="2721" spans="1:9" hidden="1" x14ac:dyDescent="0.25">
      <c r="A2721" t="s">
        <v>103</v>
      </c>
      <c r="B2721" s="1" t="s">
        <v>1749</v>
      </c>
      <c r="C2721" t="s">
        <v>177</v>
      </c>
      <c r="D2721" s="6">
        <v>11</v>
      </c>
      <c r="E2721" t="s">
        <v>406</v>
      </c>
      <c r="F2721" t="s">
        <v>601</v>
      </c>
      <c r="G2721" s="7">
        <v>4</v>
      </c>
      <c r="H2721" s="8" t="s">
        <v>7</v>
      </c>
      <c r="I2721">
        <v>1500</v>
      </c>
    </row>
    <row r="2722" spans="1:9" hidden="1" x14ac:dyDescent="0.25">
      <c r="A2722" t="s">
        <v>103</v>
      </c>
      <c r="B2722" s="1" t="s">
        <v>1749</v>
      </c>
      <c r="C2722" t="s">
        <v>177</v>
      </c>
      <c r="D2722" s="6">
        <v>11</v>
      </c>
      <c r="E2722" t="s">
        <v>406</v>
      </c>
      <c r="F2722" t="s">
        <v>614</v>
      </c>
      <c r="G2722" s="7">
        <v>5</v>
      </c>
      <c r="H2722" s="8" t="s">
        <v>69</v>
      </c>
      <c r="I2722">
        <v>2000</v>
      </c>
    </row>
    <row r="2723" spans="1:9" hidden="1" x14ac:dyDescent="0.25">
      <c r="A2723" t="s">
        <v>103</v>
      </c>
      <c r="B2723" s="1" t="s">
        <v>1749</v>
      </c>
      <c r="C2723" t="s">
        <v>177</v>
      </c>
      <c r="D2723" s="6">
        <v>11</v>
      </c>
      <c r="E2723" t="s">
        <v>406</v>
      </c>
      <c r="F2723" t="s">
        <v>365</v>
      </c>
      <c r="G2723" s="7">
        <v>1</v>
      </c>
      <c r="H2723" s="8" t="s">
        <v>180</v>
      </c>
      <c r="I2723">
        <v>1000</v>
      </c>
    </row>
    <row r="2724" spans="1:9" hidden="1" x14ac:dyDescent="0.25">
      <c r="A2724" t="s">
        <v>103</v>
      </c>
      <c r="B2724" s="1" t="s">
        <v>1749</v>
      </c>
      <c r="C2724" t="s">
        <v>177</v>
      </c>
      <c r="D2724" s="6">
        <v>11</v>
      </c>
      <c r="E2724" t="s">
        <v>406</v>
      </c>
      <c r="F2724" t="s">
        <v>736</v>
      </c>
      <c r="G2724" s="7">
        <v>4</v>
      </c>
      <c r="H2724" s="8" t="s">
        <v>7</v>
      </c>
      <c r="I2724">
        <v>1500</v>
      </c>
    </row>
    <row r="2725" spans="1:9" hidden="1" x14ac:dyDescent="0.25">
      <c r="A2725" t="s">
        <v>103</v>
      </c>
      <c r="B2725" s="1" t="s">
        <v>1749</v>
      </c>
      <c r="C2725" t="s">
        <v>177</v>
      </c>
      <c r="D2725" s="6">
        <v>11</v>
      </c>
      <c r="E2725" t="s">
        <v>406</v>
      </c>
      <c r="F2725" t="s">
        <v>616</v>
      </c>
      <c r="G2725" s="7">
        <v>4</v>
      </c>
      <c r="H2725" s="8" t="s">
        <v>7</v>
      </c>
      <c r="I2725">
        <v>1500</v>
      </c>
    </row>
    <row r="2726" spans="1:9" hidden="1" x14ac:dyDescent="0.25">
      <c r="A2726" t="s">
        <v>103</v>
      </c>
      <c r="B2726" s="1" t="s">
        <v>1749</v>
      </c>
      <c r="C2726" t="s">
        <v>177</v>
      </c>
      <c r="D2726" s="6">
        <v>11</v>
      </c>
      <c r="E2726" t="s">
        <v>406</v>
      </c>
      <c r="F2726" t="s">
        <v>623</v>
      </c>
      <c r="G2726" s="7">
        <v>12</v>
      </c>
      <c r="H2726" s="8" t="s">
        <v>7</v>
      </c>
      <c r="I2726">
        <v>400</v>
      </c>
    </row>
    <row r="2727" spans="1:9" hidden="1" x14ac:dyDescent="0.25">
      <c r="A2727" t="s">
        <v>103</v>
      </c>
      <c r="B2727" s="1" t="s">
        <v>1749</v>
      </c>
      <c r="C2727" t="s">
        <v>177</v>
      </c>
      <c r="D2727" s="6">
        <v>11</v>
      </c>
      <c r="E2727" t="s">
        <v>406</v>
      </c>
      <c r="F2727" t="s">
        <v>886</v>
      </c>
      <c r="G2727" s="7">
        <v>2</v>
      </c>
      <c r="H2727" s="8" t="s">
        <v>7</v>
      </c>
      <c r="I2727">
        <v>3000</v>
      </c>
    </row>
    <row r="2728" spans="1:9" hidden="1" x14ac:dyDescent="0.25">
      <c r="A2728" t="s">
        <v>103</v>
      </c>
      <c r="B2728" s="1" t="s">
        <v>1749</v>
      </c>
      <c r="C2728" t="s">
        <v>177</v>
      </c>
      <c r="D2728" s="6">
        <v>11</v>
      </c>
      <c r="E2728" t="s">
        <v>406</v>
      </c>
      <c r="F2728" t="s">
        <v>618</v>
      </c>
      <c r="G2728" s="7">
        <v>8</v>
      </c>
      <c r="H2728" s="8" t="s">
        <v>7</v>
      </c>
      <c r="I2728">
        <v>700</v>
      </c>
    </row>
    <row r="2729" spans="1:9" hidden="1" x14ac:dyDescent="0.25">
      <c r="A2729" t="s">
        <v>103</v>
      </c>
      <c r="B2729" s="1" t="s">
        <v>1749</v>
      </c>
      <c r="C2729" t="s">
        <v>177</v>
      </c>
      <c r="D2729" s="6">
        <v>11</v>
      </c>
      <c r="E2729" t="s">
        <v>405</v>
      </c>
      <c r="F2729" t="s">
        <v>624</v>
      </c>
      <c r="G2729" s="7">
        <v>4</v>
      </c>
      <c r="H2729" s="8" t="s">
        <v>70</v>
      </c>
      <c r="I2729">
        <v>4000</v>
      </c>
    </row>
    <row r="2730" spans="1:9" hidden="1" x14ac:dyDescent="0.25">
      <c r="A2730" t="s">
        <v>103</v>
      </c>
      <c r="B2730" s="1" t="s">
        <v>1749</v>
      </c>
      <c r="C2730" t="s">
        <v>177</v>
      </c>
      <c r="D2730" s="6">
        <v>11</v>
      </c>
      <c r="E2730" t="s">
        <v>405</v>
      </c>
      <c r="F2730" t="s">
        <v>233</v>
      </c>
      <c r="G2730" s="7">
        <v>1</v>
      </c>
      <c r="H2730" s="8" t="s">
        <v>70</v>
      </c>
      <c r="I2730">
        <v>9000</v>
      </c>
    </row>
    <row r="2731" spans="1:9" hidden="1" x14ac:dyDescent="0.25">
      <c r="A2731" t="s">
        <v>103</v>
      </c>
      <c r="B2731" s="1" t="s">
        <v>1749</v>
      </c>
      <c r="C2731" t="s">
        <v>177</v>
      </c>
      <c r="D2731" s="6">
        <v>11</v>
      </c>
      <c r="E2731" t="s">
        <v>405</v>
      </c>
      <c r="F2731" t="s">
        <v>1891</v>
      </c>
      <c r="G2731" s="7">
        <v>0.3</v>
      </c>
      <c r="H2731" s="8" t="s">
        <v>69</v>
      </c>
      <c r="I2731">
        <v>19000</v>
      </c>
    </row>
    <row r="2732" spans="1:9" hidden="1" x14ac:dyDescent="0.25">
      <c r="A2732" t="s">
        <v>103</v>
      </c>
      <c r="B2732" s="1" t="s">
        <v>1749</v>
      </c>
      <c r="C2732" t="s">
        <v>177</v>
      </c>
      <c r="D2732" s="6">
        <v>11</v>
      </c>
      <c r="E2732" t="s">
        <v>405</v>
      </c>
      <c r="F2732" t="s">
        <v>606</v>
      </c>
      <c r="G2732" s="7">
        <v>1.5</v>
      </c>
      <c r="H2732" s="8" t="s">
        <v>69</v>
      </c>
      <c r="I2732">
        <v>2000</v>
      </c>
    </row>
    <row r="2733" spans="1:9" hidden="1" x14ac:dyDescent="0.25">
      <c r="A2733" t="s">
        <v>103</v>
      </c>
      <c r="B2733" s="1" t="s">
        <v>1749</v>
      </c>
      <c r="C2733" t="s">
        <v>177</v>
      </c>
      <c r="D2733" s="6">
        <v>11</v>
      </c>
      <c r="E2733" t="s">
        <v>405</v>
      </c>
      <c r="F2733" t="s">
        <v>572</v>
      </c>
      <c r="G2733" s="7">
        <v>1</v>
      </c>
      <c r="H2733" s="8" t="s">
        <v>69</v>
      </c>
      <c r="I2733">
        <v>2000</v>
      </c>
    </row>
    <row r="2734" spans="1:9" hidden="1" x14ac:dyDescent="0.25">
      <c r="A2734" t="s">
        <v>103</v>
      </c>
      <c r="B2734" s="1" t="s">
        <v>1749</v>
      </c>
      <c r="C2734" t="s">
        <v>177</v>
      </c>
      <c r="D2734" s="6">
        <v>11</v>
      </c>
      <c r="E2734" t="s">
        <v>405</v>
      </c>
      <c r="F2734" t="s">
        <v>224</v>
      </c>
      <c r="G2734" s="7">
        <v>1</v>
      </c>
      <c r="H2734" s="8" t="s">
        <v>70</v>
      </c>
      <c r="I2734">
        <v>2000</v>
      </c>
    </row>
    <row r="2735" spans="1:9" hidden="1" x14ac:dyDescent="0.25">
      <c r="A2735" t="s">
        <v>103</v>
      </c>
      <c r="B2735" s="1" t="s">
        <v>1749</v>
      </c>
      <c r="C2735" t="s">
        <v>177</v>
      </c>
      <c r="D2735" s="6">
        <v>11</v>
      </c>
      <c r="E2735" t="s">
        <v>405</v>
      </c>
      <c r="F2735" t="s">
        <v>892</v>
      </c>
      <c r="G2735" s="7">
        <v>2E-3</v>
      </c>
      <c r="H2735" s="8" t="s">
        <v>69</v>
      </c>
      <c r="I2735">
        <v>123000</v>
      </c>
    </row>
    <row r="2736" spans="1:9" hidden="1" x14ac:dyDescent="0.25">
      <c r="A2736" t="s">
        <v>103</v>
      </c>
      <c r="B2736" s="1" t="s">
        <v>1749</v>
      </c>
      <c r="C2736" t="s">
        <v>177</v>
      </c>
      <c r="D2736" s="6">
        <v>11</v>
      </c>
      <c r="E2736" t="s">
        <v>1754</v>
      </c>
      <c r="F2736" t="s">
        <v>894</v>
      </c>
      <c r="G2736" s="7">
        <v>4</v>
      </c>
      <c r="H2736" s="8" t="s">
        <v>69</v>
      </c>
      <c r="I2736">
        <v>6000</v>
      </c>
    </row>
    <row r="2737" spans="1:9" hidden="1" x14ac:dyDescent="0.25">
      <c r="A2737" t="s">
        <v>103</v>
      </c>
      <c r="B2737" s="1" t="s">
        <v>1749</v>
      </c>
      <c r="C2737" t="s">
        <v>177</v>
      </c>
      <c r="D2737" s="6">
        <v>11</v>
      </c>
      <c r="E2737" t="s">
        <v>1754</v>
      </c>
      <c r="F2737" t="s">
        <v>895</v>
      </c>
      <c r="G2737" s="7">
        <v>0.2</v>
      </c>
      <c r="H2737" s="8" t="s">
        <v>69</v>
      </c>
      <c r="I2737">
        <v>12000</v>
      </c>
    </row>
    <row r="2738" spans="1:9" hidden="1" x14ac:dyDescent="0.25">
      <c r="A2738" t="s">
        <v>103</v>
      </c>
      <c r="B2738" s="1" t="s">
        <v>1749</v>
      </c>
      <c r="C2738" t="s">
        <v>177</v>
      </c>
      <c r="D2738" s="6">
        <v>11</v>
      </c>
      <c r="E2738" t="s">
        <v>1754</v>
      </c>
      <c r="F2738" t="s">
        <v>896</v>
      </c>
      <c r="G2738" s="7">
        <v>0.4</v>
      </c>
      <c r="H2738" s="8" t="s">
        <v>69</v>
      </c>
      <c r="I2738">
        <v>14000</v>
      </c>
    </row>
    <row r="2739" spans="1:9" hidden="1" x14ac:dyDescent="0.25">
      <c r="A2739" t="s">
        <v>103</v>
      </c>
      <c r="B2739" s="1" t="s">
        <v>1749</v>
      </c>
      <c r="C2739" t="s">
        <v>177</v>
      </c>
      <c r="D2739" s="6">
        <v>11</v>
      </c>
      <c r="E2739" t="s">
        <v>408</v>
      </c>
      <c r="F2739" t="s">
        <v>622</v>
      </c>
      <c r="G2739" s="7">
        <v>0.5</v>
      </c>
      <c r="H2739" s="8" t="s">
        <v>69</v>
      </c>
      <c r="I2739">
        <v>10000</v>
      </c>
    </row>
    <row r="2740" spans="1:9" hidden="1" x14ac:dyDescent="0.25">
      <c r="A2740" t="s">
        <v>103</v>
      </c>
      <c r="B2740" s="1" t="s">
        <v>1749</v>
      </c>
      <c r="C2740" t="s">
        <v>177</v>
      </c>
      <c r="D2740" s="6">
        <v>11</v>
      </c>
      <c r="E2740" t="s">
        <v>408</v>
      </c>
      <c r="F2740" t="s">
        <v>583</v>
      </c>
      <c r="G2740" s="7">
        <v>1</v>
      </c>
      <c r="H2740" s="8" t="s">
        <v>70</v>
      </c>
      <c r="I2740">
        <v>2000</v>
      </c>
    </row>
    <row r="2741" spans="1:9" hidden="1" x14ac:dyDescent="0.25">
      <c r="A2741" t="s">
        <v>103</v>
      </c>
      <c r="B2741" s="1" t="s">
        <v>1749</v>
      </c>
      <c r="C2741" t="s">
        <v>177</v>
      </c>
      <c r="D2741" s="6">
        <v>11</v>
      </c>
      <c r="E2741" t="s">
        <v>408</v>
      </c>
      <c r="F2741" t="s">
        <v>559</v>
      </c>
      <c r="G2741" s="7">
        <v>30</v>
      </c>
      <c r="H2741" s="8" t="s">
        <v>7</v>
      </c>
      <c r="I2741">
        <v>300</v>
      </c>
    </row>
    <row r="2742" spans="1:9" hidden="1" x14ac:dyDescent="0.25">
      <c r="A2742" t="s">
        <v>103</v>
      </c>
      <c r="B2742" s="1" t="s">
        <v>1749</v>
      </c>
      <c r="C2742" t="s">
        <v>177</v>
      </c>
      <c r="D2742" s="6">
        <v>11</v>
      </c>
      <c r="E2742" t="s">
        <v>408</v>
      </c>
      <c r="F2742" t="s">
        <v>897</v>
      </c>
      <c r="G2742" s="7">
        <v>0.4</v>
      </c>
      <c r="H2742" s="8" t="s">
        <v>69</v>
      </c>
      <c r="I2742">
        <v>14000</v>
      </c>
    </row>
    <row r="2743" spans="1:9" hidden="1" x14ac:dyDescent="0.25">
      <c r="A2743" t="s">
        <v>103</v>
      </c>
      <c r="B2743" s="1" t="s">
        <v>1749</v>
      </c>
      <c r="C2743" t="s">
        <v>177</v>
      </c>
      <c r="D2743" s="6">
        <v>11</v>
      </c>
      <c r="E2743" t="s">
        <v>408</v>
      </c>
      <c r="F2743" t="s">
        <v>463</v>
      </c>
      <c r="G2743" s="7">
        <v>1</v>
      </c>
      <c r="H2743" s="8" t="s">
        <v>70</v>
      </c>
      <c r="I2743">
        <v>4000</v>
      </c>
    </row>
    <row r="2744" spans="1:9" hidden="1" x14ac:dyDescent="0.25">
      <c r="A2744" t="s">
        <v>103</v>
      </c>
      <c r="B2744" s="1" t="s">
        <v>1749</v>
      </c>
      <c r="C2744" t="s">
        <v>177</v>
      </c>
      <c r="D2744" s="6">
        <v>11</v>
      </c>
      <c r="E2744" t="s">
        <v>407</v>
      </c>
      <c r="F2744" t="s">
        <v>207</v>
      </c>
      <c r="G2744" s="7">
        <v>2</v>
      </c>
      <c r="H2744" s="8" t="s">
        <v>7</v>
      </c>
      <c r="I2744">
        <v>400</v>
      </c>
    </row>
    <row r="2745" spans="1:9" hidden="1" x14ac:dyDescent="0.25">
      <c r="A2745" t="s">
        <v>103</v>
      </c>
      <c r="B2745" s="1" t="s">
        <v>1749</v>
      </c>
      <c r="C2745" t="s">
        <v>177</v>
      </c>
      <c r="D2745" s="6">
        <v>11</v>
      </c>
      <c r="E2745" t="s">
        <v>407</v>
      </c>
      <c r="F2745" t="s">
        <v>757</v>
      </c>
      <c r="G2745" s="7">
        <v>1</v>
      </c>
      <c r="H2745" s="8" t="s">
        <v>7</v>
      </c>
      <c r="I2745">
        <v>3036</v>
      </c>
    </row>
    <row r="2746" spans="1:9" hidden="1" x14ac:dyDescent="0.25">
      <c r="A2746" t="s">
        <v>103</v>
      </c>
      <c r="B2746" s="1" t="s">
        <v>1749</v>
      </c>
      <c r="C2746" t="s">
        <v>177</v>
      </c>
      <c r="D2746" s="6">
        <v>11</v>
      </c>
      <c r="E2746" t="s">
        <v>407</v>
      </c>
      <c r="F2746" t="s">
        <v>1830</v>
      </c>
      <c r="G2746" s="7">
        <v>1</v>
      </c>
      <c r="H2746" s="8" t="s">
        <v>7</v>
      </c>
      <c r="I2746">
        <v>1500</v>
      </c>
    </row>
    <row r="2747" spans="1:9" hidden="1" x14ac:dyDescent="0.25">
      <c r="A2747" t="s">
        <v>103</v>
      </c>
      <c r="B2747" s="1" t="s">
        <v>1749</v>
      </c>
      <c r="C2747" t="s">
        <v>177</v>
      </c>
      <c r="D2747" s="6">
        <v>11</v>
      </c>
      <c r="E2747" t="s">
        <v>407</v>
      </c>
      <c r="F2747" t="s">
        <v>758</v>
      </c>
      <c r="G2747" s="7">
        <v>2</v>
      </c>
      <c r="H2747" s="8" t="s">
        <v>7</v>
      </c>
      <c r="I2747">
        <v>850</v>
      </c>
    </row>
    <row r="2748" spans="1:9" hidden="1" x14ac:dyDescent="0.25">
      <c r="A2748" t="s">
        <v>103</v>
      </c>
      <c r="B2748" s="1" t="s">
        <v>1749</v>
      </c>
      <c r="C2748" t="s">
        <v>177</v>
      </c>
      <c r="D2748" s="6">
        <v>11</v>
      </c>
      <c r="E2748" t="s">
        <v>407</v>
      </c>
      <c r="F2748" t="s">
        <v>759</v>
      </c>
      <c r="G2748" s="7">
        <v>2</v>
      </c>
      <c r="H2748" s="8" t="s">
        <v>7</v>
      </c>
      <c r="I2748">
        <v>240</v>
      </c>
    </row>
    <row r="2749" spans="1:9" hidden="1" x14ac:dyDescent="0.25">
      <c r="A2749" t="s">
        <v>103</v>
      </c>
      <c r="B2749" s="1" t="s">
        <v>1749</v>
      </c>
      <c r="C2749" t="s">
        <v>177</v>
      </c>
      <c r="D2749" s="6">
        <v>11</v>
      </c>
      <c r="E2749" t="s">
        <v>407</v>
      </c>
      <c r="F2749" t="s">
        <v>760</v>
      </c>
      <c r="G2749" s="7">
        <v>3</v>
      </c>
      <c r="H2749" s="8" t="s">
        <v>7</v>
      </c>
      <c r="I2749">
        <v>180</v>
      </c>
    </row>
    <row r="2750" spans="1:9" hidden="1" x14ac:dyDescent="0.25">
      <c r="A2750" t="s">
        <v>103</v>
      </c>
      <c r="B2750" s="1" t="s">
        <v>1749</v>
      </c>
      <c r="C2750" t="s">
        <v>177</v>
      </c>
      <c r="D2750" s="6">
        <v>11</v>
      </c>
      <c r="E2750" t="s">
        <v>407</v>
      </c>
      <c r="F2750" t="s">
        <v>761</v>
      </c>
      <c r="G2750" s="7">
        <v>1</v>
      </c>
      <c r="H2750" s="8" t="s">
        <v>7</v>
      </c>
      <c r="I2750">
        <v>1800</v>
      </c>
    </row>
    <row r="2751" spans="1:9" hidden="1" x14ac:dyDescent="0.25">
      <c r="A2751" t="s">
        <v>103</v>
      </c>
      <c r="B2751" s="1" t="s">
        <v>1749</v>
      </c>
      <c r="C2751" t="s">
        <v>177</v>
      </c>
      <c r="D2751" s="6">
        <v>11</v>
      </c>
      <c r="E2751" t="s">
        <v>407</v>
      </c>
      <c r="F2751" t="s">
        <v>9</v>
      </c>
      <c r="G2751" s="7">
        <v>4</v>
      </c>
      <c r="H2751" s="8" t="s">
        <v>7</v>
      </c>
      <c r="I2751">
        <v>525</v>
      </c>
    </row>
    <row r="2752" spans="1:9" hidden="1" x14ac:dyDescent="0.25">
      <c r="A2752" t="s">
        <v>103</v>
      </c>
      <c r="B2752" s="1" t="s">
        <v>1749</v>
      </c>
      <c r="C2752" t="s">
        <v>177</v>
      </c>
      <c r="D2752" s="6">
        <v>12</v>
      </c>
      <c r="E2752" t="s">
        <v>406</v>
      </c>
      <c r="F2752" t="s">
        <v>899</v>
      </c>
      <c r="G2752" s="7">
        <v>2</v>
      </c>
      <c r="H2752" s="8" t="s">
        <v>7</v>
      </c>
      <c r="I2752">
        <v>300</v>
      </c>
    </row>
    <row r="2753" spans="1:9" hidden="1" x14ac:dyDescent="0.25">
      <c r="A2753" t="s">
        <v>103</v>
      </c>
      <c r="B2753" s="1" t="s">
        <v>1749</v>
      </c>
      <c r="C2753" t="s">
        <v>177</v>
      </c>
      <c r="D2753" s="6">
        <v>12</v>
      </c>
      <c r="E2753" t="s">
        <v>406</v>
      </c>
      <c r="F2753" t="s">
        <v>540</v>
      </c>
      <c r="G2753" s="7">
        <v>0.5</v>
      </c>
      <c r="H2753" s="8" t="s">
        <v>7</v>
      </c>
      <c r="I2753">
        <v>1500</v>
      </c>
    </row>
    <row r="2754" spans="1:9" hidden="1" x14ac:dyDescent="0.25">
      <c r="A2754" t="s">
        <v>103</v>
      </c>
      <c r="B2754" s="1" t="s">
        <v>1749</v>
      </c>
      <c r="C2754" t="s">
        <v>177</v>
      </c>
      <c r="D2754" s="6">
        <v>12</v>
      </c>
      <c r="E2754" t="s">
        <v>406</v>
      </c>
      <c r="F2754" t="s">
        <v>565</v>
      </c>
      <c r="G2754" s="7">
        <v>8</v>
      </c>
      <c r="H2754" s="8" t="s">
        <v>69</v>
      </c>
      <c r="I2754">
        <v>300</v>
      </c>
    </row>
    <row r="2755" spans="1:9" hidden="1" x14ac:dyDescent="0.25">
      <c r="A2755" t="s">
        <v>103</v>
      </c>
      <c r="B2755" s="1" t="s">
        <v>1749</v>
      </c>
      <c r="C2755" t="s">
        <v>177</v>
      </c>
      <c r="D2755" s="6">
        <v>12</v>
      </c>
      <c r="E2755" t="s">
        <v>406</v>
      </c>
      <c r="F2755" t="s">
        <v>364</v>
      </c>
      <c r="G2755" s="7">
        <v>0.2</v>
      </c>
      <c r="H2755" s="8" t="s">
        <v>69</v>
      </c>
      <c r="I2755">
        <v>5000</v>
      </c>
    </row>
    <row r="2756" spans="1:9" hidden="1" x14ac:dyDescent="0.25">
      <c r="A2756" t="s">
        <v>103</v>
      </c>
      <c r="B2756" s="1" t="s">
        <v>1749</v>
      </c>
      <c r="C2756" t="s">
        <v>177</v>
      </c>
      <c r="D2756" s="6">
        <v>12</v>
      </c>
      <c r="E2756" t="s">
        <v>406</v>
      </c>
      <c r="F2756" t="s">
        <v>1183</v>
      </c>
      <c r="G2756" s="7">
        <v>1</v>
      </c>
      <c r="H2756" s="8" t="s">
        <v>69</v>
      </c>
      <c r="I2756">
        <v>9000</v>
      </c>
    </row>
    <row r="2757" spans="1:9" hidden="1" x14ac:dyDescent="0.25">
      <c r="A2757" t="s">
        <v>103</v>
      </c>
      <c r="B2757" s="1" t="s">
        <v>1749</v>
      </c>
      <c r="C2757" t="s">
        <v>177</v>
      </c>
      <c r="D2757" s="6">
        <v>12</v>
      </c>
      <c r="E2757" t="s">
        <v>406</v>
      </c>
      <c r="F2757" t="s">
        <v>900</v>
      </c>
      <c r="G2757" s="7">
        <v>2</v>
      </c>
      <c r="H2757" s="8" t="s">
        <v>181</v>
      </c>
      <c r="I2757">
        <v>1000</v>
      </c>
    </row>
    <row r="2758" spans="1:9" hidden="1" x14ac:dyDescent="0.25">
      <c r="A2758" t="s">
        <v>103</v>
      </c>
      <c r="B2758" s="1" t="s">
        <v>1749</v>
      </c>
      <c r="C2758" t="s">
        <v>177</v>
      </c>
      <c r="D2758" s="6">
        <v>12</v>
      </c>
      <c r="E2758" t="s">
        <v>406</v>
      </c>
      <c r="F2758" t="s">
        <v>901</v>
      </c>
      <c r="G2758" s="7">
        <v>2</v>
      </c>
      <c r="H2758" s="8" t="s">
        <v>7</v>
      </c>
      <c r="I2758">
        <v>1000</v>
      </c>
    </row>
    <row r="2759" spans="1:9" hidden="1" x14ac:dyDescent="0.25">
      <c r="A2759" t="s">
        <v>103</v>
      </c>
      <c r="B2759" s="1" t="s">
        <v>1749</v>
      </c>
      <c r="C2759" t="s">
        <v>177</v>
      </c>
      <c r="D2759" s="6">
        <v>12</v>
      </c>
      <c r="E2759" t="s">
        <v>406</v>
      </c>
      <c r="F2759" t="s">
        <v>869</v>
      </c>
      <c r="G2759" s="7">
        <v>0.3</v>
      </c>
      <c r="H2759" s="8" t="s">
        <v>69</v>
      </c>
      <c r="I2759">
        <v>9000</v>
      </c>
    </row>
    <row r="2760" spans="1:9" hidden="1" x14ac:dyDescent="0.25">
      <c r="A2760" t="s">
        <v>103</v>
      </c>
      <c r="B2760" s="1" t="s">
        <v>1749</v>
      </c>
      <c r="C2760" t="s">
        <v>177</v>
      </c>
      <c r="D2760" s="6">
        <v>12</v>
      </c>
      <c r="E2760" t="s">
        <v>406</v>
      </c>
      <c r="F2760" t="s">
        <v>614</v>
      </c>
      <c r="G2760" s="7">
        <v>2</v>
      </c>
      <c r="H2760" s="8" t="s">
        <v>69</v>
      </c>
      <c r="I2760">
        <v>2000</v>
      </c>
    </row>
    <row r="2761" spans="1:9" hidden="1" x14ac:dyDescent="0.25">
      <c r="A2761" t="s">
        <v>103</v>
      </c>
      <c r="B2761" s="1" t="s">
        <v>1749</v>
      </c>
      <c r="C2761" t="s">
        <v>177</v>
      </c>
      <c r="D2761" s="6">
        <v>12</v>
      </c>
      <c r="E2761" t="s">
        <v>406</v>
      </c>
      <c r="F2761" t="s">
        <v>902</v>
      </c>
      <c r="G2761" s="7">
        <v>0.4</v>
      </c>
      <c r="H2761" s="8" t="s">
        <v>69</v>
      </c>
      <c r="I2761">
        <v>4000</v>
      </c>
    </row>
    <row r="2762" spans="1:9" hidden="1" x14ac:dyDescent="0.25">
      <c r="A2762" t="s">
        <v>103</v>
      </c>
      <c r="B2762" s="1" t="s">
        <v>1749</v>
      </c>
      <c r="C2762" t="s">
        <v>177</v>
      </c>
      <c r="D2762" s="6">
        <v>12</v>
      </c>
      <c r="E2762" t="s">
        <v>406</v>
      </c>
      <c r="F2762" t="s">
        <v>365</v>
      </c>
      <c r="G2762" s="7">
        <v>1</v>
      </c>
      <c r="H2762" s="8" t="s">
        <v>180</v>
      </c>
      <c r="I2762">
        <v>1000</v>
      </c>
    </row>
    <row r="2763" spans="1:9" hidden="1" x14ac:dyDescent="0.25">
      <c r="A2763" t="s">
        <v>103</v>
      </c>
      <c r="B2763" s="1" t="s">
        <v>1749</v>
      </c>
      <c r="C2763" t="s">
        <v>177</v>
      </c>
      <c r="D2763" s="6">
        <v>12</v>
      </c>
      <c r="E2763" t="s">
        <v>406</v>
      </c>
      <c r="F2763" t="s">
        <v>554</v>
      </c>
      <c r="G2763" s="7">
        <v>0.3</v>
      </c>
      <c r="H2763" s="8" t="s">
        <v>69</v>
      </c>
      <c r="I2763">
        <v>3400</v>
      </c>
    </row>
    <row r="2764" spans="1:9" hidden="1" x14ac:dyDescent="0.25">
      <c r="A2764" t="s">
        <v>103</v>
      </c>
      <c r="B2764" s="1" t="s">
        <v>1749</v>
      </c>
      <c r="C2764" t="s">
        <v>177</v>
      </c>
      <c r="D2764" s="6">
        <v>12</v>
      </c>
      <c r="E2764" t="s">
        <v>406</v>
      </c>
      <c r="F2764" t="s">
        <v>601</v>
      </c>
      <c r="G2764" s="7">
        <v>4</v>
      </c>
      <c r="H2764" s="8" t="s">
        <v>7</v>
      </c>
      <c r="I2764">
        <v>1500</v>
      </c>
    </row>
    <row r="2765" spans="1:9" hidden="1" x14ac:dyDescent="0.25">
      <c r="A2765" t="s">
        <v>103</v>
      </c>
      <c r="B2765" s="1" t="s">
        <v>1749</v>
      </c>
      <c r="C2765" t="s">
        <v>177</v>
      </c>
      <c r="D2765" s="6">
        <v>12</v>
      </c>
      <c r="E2765" t="s">
        <v>406</v>
      </c>
      <c r="F2765" t="s">
        <v>541</v>
      </c>
      <c r="G2765" s="7">
        <v>1</v>
      </c>
      <c r="H2765" s="8" t="s">
        <v>7</v>
      </c>
      <c r="I2765">
        <v>2000</v>
      </c>
    </row>
    <row r="2766" spans="1:9" hidden="1" x14ac:dyDescent="0.25">
      <c r="A2766" t="s">
        <v>103</v>
      </c>
      <c r="B2766" s="1" t="s">
        <v>1749</v>
      </c>
      <c r="C2766" t="s">
        <v>177</v>
      </c>
      <c r="D2766" s="6">
        <v>12</v>
      </c>
      <c r="E2766" t="s">
        <v>406</v>
      </c>
      <c r="F2766" t="s">
        <v>544</v>
      </c>
      <c r="G2766" s="7">
        <v>8</v>
      </c>
      <c r="H2766" s="8" t="s">
        <v>7</v>
      </c>
      <c r="I2766">
        <v>300</v>
      </c>
    </row>
    <row r="2767" spans="1:9" hidden="1" x14ac:dyDescent="0.25">
      <c r="A2767" t="s">
        <v>103</v>
      </c>
      <c r="B2767" s="1" t="s">
        <v>1749</v>
      </c>
      <c r="C2767" t="s">
        <v>177</v>
      </c>
      <c r="D2767" s="6">
        <v>12</v>
      </c>
      <c r="E2767" t="s">
        <v>406</v>
      </c>
      <c r="F2767" t="s">
        <v>617</v>
      </c>
      <c r="G2767" s="7">
        <v>0.5</v>
      </c>
      <c r="H2767" s="8" t="s">
        <v>69</v>
      </c>
      <c r="I2767">
        <v>2500</v>
      </c>
    </row>
    <row r="2768" spans="1:9" hidden="1" x14ac:dyDescent="0.25">
      <c r="A2768" t="s">
        <v>103</v>
      </c>
      <c r="B2768" s="1" t="s">
        <v>1749</v>
      </c>
      <c r="C2768" t="s">
        <v>177</v>
      </c>
      <c r="D2768" s="6">
        <v>12</v>
      </c>
      <c r="E2768" t="s">
        <v>406</v>
      </c>
      <c r="F2768" t="s">
        <v>903</v>
      </c>
      <c r="G2768" s="7">
        <v>1</v>
      </c>
      <c r="H2768" s="8" t="s">
        <v>69</v>
      </c>
      <c r="I2768">
        <v>3500</v>
      </c>
    </row>
    <row r="2769" spans="1:9" hidden="1" x14ac:dyDescent="0.25">
      <c r="A2769" t="s">
        <v>103</v>
      </c>
      <c r="B2769" s="1" t="s">
        <v>1749</v>
      </c>
      <c r="C2769" t="s">
        <v>177</v>
      </c>
      <c r="D2769" s="6">
        <v>12</v>
      </c>
      <c r="E2769" t="s">
        <v>405</v>
      </c>
      <c r="F2769" t="s">
        <v>624</v>
      </c>
      <c r="G2769" s="7">
        <v>2</v>
      </c>
      <c r="H2769" s="8" t="s">
        <v>70</v>
      </c>
      <c r="I2769">
        <v>4000</v>
      </c>
    </row>
    <row r="2770" spans="1:9" hidden="1" x14ac:dyDescent="0.25">
      <c r="A2770" t="s">
        <v>103</v>
      </c>
      <c r="B2770" s="1" t="s">
        <v>1749</v>
      </c>
      <c r="C2770" t="s">
        <v>177</v>
      </c>
      <c r="D2770" s="6">
        <v>12</v>
      </c>
      <c r="E2770" t="s">
        <v>405</v>
      </c>
      <c r="F2770" t="s">
        <v>633</v>
      </c>
      <c r="G2770" s="7">
        <v>2</v>
      </c>
      <c r="H2770" s="8" t="s">
        <v>69</v>
      </c>
      <c r="I2770">
        <v>1800</v>
      </c>
    </row>
    <row r="2771" spans="1:9" hidden="1" x14ac:dyDescent="0.25">
      <c r="A2771" t="s">
        <v>103</v>
      </c>
      <c r="B2771" s="1" t="s">
        <v>1749</v>
      </c>
      <c r="C2771" t="s">
        <v>177</v>
      </c>
      <c r="D2771" s="6">
        <v>12</v>
      </c>
      <c r="E2771" t="s">
        <v>405</v>
      </c>
      <c r="F2771" t="s">
        <v>606</v>
      </c>
      <c r="G2771" s="7">
        <v>0.2</v>
      </c>
      <c r="H2771" s="8" t="s">
        <v>69</v>
      </c>
      <c r="I2771">
        <v>2000</v>
      </c>
    </row>
    <row r="2772" spans="1:9" hidden="1" x14ac:dyDescent="0.25">
      <c r="A2772" t="s">
        <v>103</v>
      </c>
      <c r="B2772" s="1" t="s">
        <v>1749</v>
      </c>
      <c r="C2772" t="s">
        <v>177</v>
      </c>
      <c r="D2772" s="6">
        <v>12</v>
      </c>
      <c r="E2772" t="s">
        <v>405</v>
      </c>
      <c r="F2772" t="s">
        <v>904</v>
      </c>
      <c r="G2772" s="7">
        <v>0.2</v>
      </c>
      <c r="H2772" s="8" t="s">
        <v>69</v>
      </c>
      <c r="I2772">
        <v>5600</v>
      </c>
    </row>
    <row r="2773" spans="1:9" hidden="1" x14ac:dyDescent="0.25">
      <c r="A2773" t="s">
        <v>103</v>
      </c>
      <c r="B2773" s="1" t="s">
        <v>1749</v>
      </c>
      <c r="C2773" t="s">
        <v>177</v>
      </c>
      <c r="D2773" s="6">
        <v>12</v>
      </c>
      <c r="E2773" t="s">
        <v>1752</v>
      </c>
      <c r="F2773" t="s">
        <v>905</v>
      </c>
      <c r="G2773" s="7">
        <v>1</v>
      </c>
      <c r="H2773" s="8" t="s">
        <v>7</v>
      </c>
      <c r="I2773">
        <v>8000</v>
      </c>
    </row>
    <row r="2774" spans="1:9" hidden="1" x14ac:dyDescent="0.25">
      <c r="A2774" t="s">
        <v>103</v>
      </c>
      <c r="B2774" s="1" t="s">
        <v>1749</v>
      </c>
      <c r="C2774" t="s">
        <v>177</v>
      </c>
      <c r="D2774" s="6">
        <v>12</v>
      </c>
      <c r="E2774" t="s">
        <v>405</v>
      </c>
      <c r="F2774" t="s">
        <v>625</v>
      </c>
      <c r="G2774" s="7">
        <v>0.4</v>
      </c>
      <c r="H2774" s="8" t="s">
        <v>69</v>
      </c>
      <c r="I2774">
        <v>23000</v>
      </c>
    </row>
    <row r="2775" spans="1:9" hidden="1" x14ac:dyDescent="0.25">
      <c r="A2775" t="s">
        <v>103</v>
      </c>
      <c r="B2775" s="1" t="s">
        <v>1749</v>
      </c>
      <c r="C2775" t="s">
        <v>177</v>
      </c>
      <c r="D2775" s="6">
        <v>12</v>
      </c>
      <c r="E2775" t="s">
        <v>405</v>
      </c>
      <c r="F2775" t="s">
        <v>626</v>
      </c>
      <c r="G2775" s="7">
        <v>1</v>
      </c>
      <c r="H2775" s="8" t="s">
        <v>70</v>
      </c>
      <c r="I2775">
        <v>2000</v>
      </c>
    </row>
    <row r="2776" spans="1:9" hidden="1" x14ac:dyDescent="0.25">
      <c r="A2776" t="s">
        <v>103</v>
      </c>
      <c r="B2776" s="1" t="s">
        <v>1749</v>
      </c>
      <c r="C2776" t="s">
        <v>177</v>
      </c>
      <c r="D2776" s="6">
        <v>12</v>
      </c>
      <c r="E2776" t="s">
        <v>405</v>
      </c>
      <c r="F2776" t="s">
        <v>906</v>
      </c>
      <c r="G2776" s="7">
        <v>5.0000000000000001E-3</v>
      </c>
      <c r="H2776" s="8" t="s">
        <v>69</v>
      </c>
      <c r="I2776">
        <v>12000</v>
      </c>
    </row>
    <row r="2777" spans="1:9" hidden="1" x14ac:dyDescent="0.25">
      <c r="A2777" t="s">
        <v>103</v>
      </c>
      <c r="B2777" s="1" t="s">
        <v>1749</v>
      </c>
      <c r="C2777" t="s">
        <v>177</v>
      </c>
      <c r="D2777" s="6">
        <v>12</v>
      </c>
      <c r="E2777" t="s">
        <v>405</v>
      </c>
      <c r="F2777" t="s">
        <v>572</v>
      </c>
      <c r="G2777" s="7">
        <v>0.4</v>
      </c>
      <c r="H2777" s="8" t="s">
        <v>69</v>
      </c>
      <c r="I2777">
        <v>2000</v>
      </c>
    </row>
    <row r="2778" spans="1:9" hidden="1" x14ac:dyDescent="0.25">
      <c r="A2778" t="s">
        <v>103</v>
      </c>
      <c r="B2778" s="1" t="s">
        <v>1749</v>
      </c>
      <c r="C2778" t="s">
        <v>177</v>
      </c>
      <c r="D2778" s="6">
        <v>12</v>
      </c>
      <c r="E2778" t="s">
        <v>1754</v>
      </c>
      <c r="F2778" t="s">
        <v>907</v>
      </c>
      <c r="G2778" s="7">
        <v>2.5</v>
      </c>
      <c r="H2778" s="8" t="s">
        <v>69</v>
      </c>
      <c r="I2778">
        <v>10000</v>
      </c>
    </row>
    <row r="2779" spans="1:9" hidden="1" x14ac:dyDescent="0.25">
      <c r="A2779" t="s">
        <v>103</v>
      </c>
      <c r="B2779" s="1" t="s">
        <v>1749</v>
      </c>
      <c r="C2779" t="s">
        <v>177</v>
      </c>
      <c r="D2779" s="6">
        <v>12</v>
      </c>
      <c r="E2779" t="s">
        <v>1754</v>
      </c>
      <c r="F2779" t="s">
        <v>908</v>
      </c>
      <c r="G2779" s="7">
        <v>3</v>
      </c>
      <c r="H2779" s="8" t="s">
        <v>69</v>
      </c>
      <c r="I2779">
        <v>17000</v>
      </c>
    </row>
    <row r="2780" spans="1:9" hidden="1" x14ac:dyDescent="0.25">
      <c r="A2780" t="s">
        <v>103</v>
      </c>
      <c r="B2780" s="1" t="s">
        <v>1749</v>
      </c>
      <c r="C2780" t="s">
        <v>177</v>
      </c>
      <c r="D2780" s="6">
        <v>12</v>
      </c>
      <c r="E2780" t="s">
        <v>1754</v>
      </c>
      <c r="F2780" t="s">
        <v>370</v>
      </c>
      <c r="G2780" s="7">
        <v>1.5</v>
      </c>
      <c r="H2780" s="8" t="s">
        <v>69</v>
      </c>
      <c r="I2780">
        <v>20000</v>
      </c>
    </row>
    <row r="2781" spans="1:9" hidden="1" x14ac:dyDescent="0.25">
      <c r="A2781" t="s">
        <v>103</v>
      </c>
      <c r="B2781" s="1" t="s">
        <v>1749</v>
      </c>
      <c r="C2781" t="s">
        <v>177</v>
      </c>
      <c r="D2781" s="6">
        <v>12</v>
      </c>
      <c r="E2781" t="s">
        <v>1754</v>
      </c>
      <c r="F2781" t="s">
        <v>909</v>
      </c>
      <c r="G2781" s="7">
        <v>2</v>
      </c>
      <c r="H2781" s="8" t="s">
        <v>69</v>
      </c>
      <c r="I2781">
        <v>13000</v>
      </c>
    </row>
    <row r="2782" spans="1:9" hidden="1" x14ac:dyDescent="0.25">
      <c r="A2782" t="s">
        <v>103</v>
      </c>
      <c r="B2782" s="1" t="s">
        <v>1749</v>
      </c>
      <c r="C2782" t="s">
        <v>177</v>
      </c>
      <c r="D2782" s="6">
        <v>12</v>
      </c>
      <c r="E2782" t="s">
        <v>1754</v>
      </c>
      <c r="F2782" t="s">
        <v>910</v>
      </c>
      <c r="G2782" s="7">
        <v>3</v>
      </c>
      <c r="H2782" s="8" t="s">
        <v>69</v>
      </c>
      <c r="I2782">
        <v>22000</v>
      </c>
    </row>
    <row r="2783" spans="1:9" hidden="1" x14ac:dyDescent="0.25">
      <c r="A2783" t="s">
        <v>103</v>
      </c>
      <c r="B2783" s="1" t="s">
        <v>1749</v>
      </c>
      <c r="C2783" t="s">
        <v>177</v>
      </c>
      <c r="D2783" s="6">
        <v>12</v>
      </c>
      <c r="E2783" t="s">
        <v>1754</v>
      </c>
      <c r="F2783" t="s">
        <v>911</v>
      </c>
      <c r="G2783" s="7">
        <v>1</v>
      </c>
      <c r="H2783" s="8" t="s">
        <v>69</v>
      </c>
      <c r="I2783">
        <v>8000</v>
      </c>
    </row>
    <row r="2784" spans="1:9" hidden="1" x14ac:dyDescent="0.25">
      <c r="A2784" t="s">
        <v>103</v>
      </c>
      <c r="B2784" s="1" t="s">
        <v>1749</v>
      </c>
      <c r="C2784" t="s">
        <v>177</v>
      </c>
      <c r="D2784" s="6">
        <v>12</v>
      </c>
      <c r="E2784" t="s">
        <v>1754</v>
      </c>
      <c r="F2784" t="s">
        <v>635</v>
      </c>
      <c r="G2784" s="7">
        <v>1</v>
      </c>
      <c r="H2784" s="8" t="s">
        <v>69</v>
      </c>
      <c r="I2784">
        <v>16000</v>
      </c>
    </row>
    <row r="2785" spans="1:9" hidden="1" x14ac:dyDescent="0.25">
      <c r="A2785" t="s">
        <v>103</v>
      </c>
      <c r="B2785" s="1" t="s">
        <v>1749</v>
      </c>
      <c r="C2785" t="s">
        <v>177</v>
      </c>
      <c r="D2785" s="6">
        <v>12</v>
      </c>
      <c r="E2785" t="s">
        <v>408</v>
      </c>
      <c r="F2785" t="s">
        <v>527</v>
      </c>
      <c r="G2785" s="7">
        <v>1</v>
      </c>
      <c r="H2785" s="8" t="s">
        <v>70</v>
      </c>
      <c r="I2785">
        <v>2000</v>
      </c>
    </row>
    <row r="2786" spans="1:9" hidden="1" x14ac:dyDescent="0.25">
      <c r="A2786" t="s">
        <v>103</v>
      </c>
      <c r="B2786" s="1" t="s">
        <v>1749</v>
      </c>
      <c r="C2786" t="s">
        <v>177</v>
      </c>
      <c r="D2786" s="6">
        <v>12</v>
      </c>
      <c r="E2786" t="s">
        <v>408</v>
      </c>
      <c r="F2786" t="s">
        <v>622</v>
      </c>
      <c r="G2786" s="7">
        <v>0.5</v>
      </c>
      <c r="H2786" s="8" t="s">
        <v>69</v>
      </c>
      <c r="I2786">
        <v>10000</v>
      </c>
    </row>
    <row r="2787" spans="1:9" hidden="1" x14ac:dyDescent="0.25">
      <c r="A2787" t="s">
        <v>103</v>
      </c>
      <c r="B2787" s="1" t="s">
        <v>1749</v>
      </c>
      <c r="C2787" t="s">
        <v>177</v>
      </c>
      <c r="D2787" s="6">
        <v>12</v>
      </c>
      <c r="E2787" t="s">
        <v>408</v>
      </c>
      <c r="F2787" t="s">
        <v>463</v>
      </c>
      <c r="G2787" s="7">
        <v>1</v>
      </c>
      <c r="H2787" s="8" t="s">
        <v>69</v>
      </c>
      <c r="I2787">
        <v>4000</v>
      </c>
    </row>
    <row r="2788" spans="1:9" hidden="1" x14ac:dyDescent="0.25">
      <c r="A2788" t="s">
        <v>103</v>
      </c>
      <c r="B2788" s="1" t="s">
        <v>1749</v>
      </c>
      <c r="C2788" t="s">
        <v>177</v>
      </c>
      <c r="D2788" s="6">
        <v>12</v>
      </c>
      <c r="E2788" t="s">
        <v>408</v>
      </c>
      <c r="F2788" t="s">
        <v>912</v>
      </c>
      <c r="G2788" s="7">
        <v>0.1</v>
      </c>
      <c r="H2788" s="8" t="s">
        <v>69</v>
      </c>
      <c r="I2788">
        <v>23000</v>
      </c>
    </row>
    <row r="2789" spans="1:9" hidden="1" x14ac:dyDescent="0.25">
      <c r="A2789" t="s">
        <v>103</v>
      </c>
      <c r="B2789" s="1" t="s">
        <v>1749</v>
      </c>
      <c r="C2789" t="s">
        <v>177</v>
      </c>
      <c r="D2789" s="6">
        <v>12</v>
      </c>
      <c r="E2789" t="s">
        <v>407</v>
      </c>
      <c r="F2789" t="s">
        <v>207</v>
      </c>
      <c r="G2789" s="7">
        <v>2</v>
      </c>
      <c r="H2789" s="8" t="s">
        <v>7</v>
      </c>
      <c r="I2789">
        <v>400</v>
      </c>
    </row>
    <row r="2790" spans="1:9" hidden="1" x14ac:dyDescent="0.25">
      <c r="A2790" t="s">
        <v>103</v>
      </c>
      <c r="B2790" s="1" t="s">
        <v>1749</v>
      </c>
      <c r="C2790" t="s">
        <v>177</v>
      </c>
      <c r="D2790" s="6">
        <v>12</v>
      </c>
      <c r="E2790" t="s">
        <v>407</v>
      </c>
      <c r="F2790" t="s">
        <v>757</v>
      </c>
      <c r="G2790" s="7">
        <v>1</v>
      </c>
      <c r="H2790" s="8" t="s">
        <v>7</v>
      </c>
      <c r="I2790">
        <v>3036</v>
      </c>
    </row>
    <row r="2791" spans="1:9" hidden="1" x14ac:dyDescent="0.25">
      <c r="A2791" t="s">
        <v>103</v>
      </c>
      <c r="B2791" s="1" t="s">
        <v>1749</v>
      </c>
      <c r="C2791" t="s">
        <v>177</v>
      </c>
      <c r="D2791" s="6">
        <v>12</v>
      </c>
      <c r="E2791" t="s">
        <v>407</v>
      </c>
      <c r="F2791" t="s">
        <v>1830</v>
      </c>
      <c r="G2791" s="7">
        <v>1</v>
      </c>
      <c r="H2791" s="8" t="s">
        <v>7</v>
      </c>
      <c r="I2791">
        <v>1500</v>
      </c>
    </row>
    <row r="2792" spans="1:9" hidden="1" x14ac:dyDescent="0.25">
      <c r="A2792" t="s">
        <v>103</v>
      </c>
      <c r="B2792" s="1" t="s">
        <v>1749</v>
      </c>
      <c r="C2792" t="s">
        <v>177</v>
      </c>
      <c r="D2792" s="6">
        <v>12</v>
      </c>
      <c r="E2792" t="s">
        <v>407</v>
      </c>
      <c r="F2792" t="s">
        <v>758</v>
      </c>
      <c r="G2792" s="7">
        <v>2</v>
      </c>
      <c r="H2792" s="8" t="s">
        <v>7</v>
      </c>
      <c r="I2792">
        <v>850</v>
      </c>
    </row>
    <row r="2793" spans="1:9" hidden="1" x14ac:dyDescent="0.25">
      <c r="A2793" t="s">
        <v>103</v>
      </c>
      <c r="B2793" s="1" t="s">
        <v>1749</v>
      </c>
      <c r="C2793" t="s">
        <v>177</v>
      </c>
      <c r="D2793" s="6">
        <v>12</v>
      </c>
      <c r="E2793" t="s">
        <v>407</v>
      </c>
      <c r="F2793" t="s">
        <v>759</v>
      </c>
      <c r="G2793" s="7">
        <v>2</v>
      </c>
      <c r="H2793" s="8" t="s">
        <v>7</v>
      </c>
      <c r="I2793">
        <v>240</v>
      </c>
    </row>
    <row r="2794" spans="1:9" hidden="1" x14ac:dyDescent="0.25">
      <c r="A2794" t="s">
        <v>103</v>
      </c>
      <c r="B2794" s="1" t="s">
        <v>1749</v>
      </c>
      <c r="C2794" t="s">
        <v>177</v>
      </c>
      <c r="D2794" s="6">
        <v>12</v>
      </c>
      <c r="E2794" t="s">
        <v>407</v>
      </c>
      <c r="F2794" t="s">
        <v>760</v>
      </c>
      <c r="G2794" s="7">
        <v>3</v>
      </c>
      <c r="H2794" s="8" t="s">
        <v>7</v>
      </c>
      <c r="I2794">
        <v>180</v>
      </c>
    </row>
    <row r="2795" spans="1:9" hidden="1" x14ac:dyDescent="0.25">
      <c r="A2795" t="s">
        <v>103</v>
      </c>
      <c r="B2795" s="1" t="s">
        <v>1749</v>
      </c>
      <c r="C2795" t="s">
        <v>177</v>
      </c>
      <c r="D2795" s="6">
        <v>12</v>
      </c>
      <c r="E2795" t="s">
        <v>407</v>
      </c>
      <c r="F2795" t="s">
        <v>761</v>
      </c>
      <c r="G2795" s="7">
        <v>1</v>
      </c>
      <c r="H2795" s="8" t="s">
        <v>7</v>
      </c>
      <c r="I2795">
        <v>1800</v>
      </c>
    </row>
    <row r="2796" spans="1:9" hidden="1" x14ac:dyDescent="0.25">
      <c r="A2796" t="s">
        <v>103</v>
      </c>
      <c r="B2796" s="1" t="s">
        <v>1749</v>
      </c>
      <c r="C2796" t="s">
        <v>177</v>
      </c>
      <c r="D2796" s="6">
        <v>12</v>
      </c>
      <c r="E2796" t="s">
        <v>407</v>
      </c>
      <c r="F2796" t="s">
        <v>9</v>
      </c>
      <c r="G2796" s="7">
        <v>4</v>
      </c>
      <c r="H2796" s="8" t="s">
        <v>7</v>
      </c>
      <c r="I2796">
        <v>525</v>
      </c>
    </row>
    <row r="2797" spans="1:9" hidden="1" x14ac:dyDescent="0.25">
      <c r="A2797" t="s">
        <v>103</v>
      </c>
      <c r="B2797" s="1" t="s">
        <v>1749</v>
      </c>
      <c r="C2797" t="s">
        <v>177</v>
      </c>
      <c r="D2797" s="6">
        <v>13</v>
      </c>
      <c r="E2797" t="s">
        <v>406</v>
      </c>
      <c r="F2797" t="s">
        <v>561</v>
      </c>
      <c r="G2797" s="7">
        <v>2</v>
      </c>
      <c r="H2797" s="8" t="s">
        <v>7</v>
      </c>
      <c r="I2797">
        <v>1000</v>
      </c>
    </row>
    <row r="2798" spans="1:9" hidden="1" x14ac:dyDescent="0.25">
      <c r="A2798" t="s">
        <v>103</v>
      </c>
      <c r="B2798" s="1" t="s">
        <v>1749</v>
      </c>
      <c r="C2798" t="s">
        <v>177</v>
      </c>
      <c r="D2798" s="6">
        <v>13</v>
      </c>
      <c r="E2798" t="s">
        <v>406</v>
      </c>
      <c r="F2798" t="s">
        <v>352</v>
      </c>
      <c r="G2798" s="7">
        <v>2</v>
      </c>
      <c r="H2798" s="8" t="s">
        <v>85</v>
      </c>
      <c r="I2798">
        <v>1500</v>
      </c>
    </row>
    <row r="2799" spans="1:9" hidden="1" x14ac:dyDescent="0.25">
      <c r="A2799" t="s">
        <v>103</v>
      </c>
      <c r="B2799" s="1" t="s">
        <v>1749</v>
      </c>
      <c r="C2799" t="s">
        <v>177</v>
      </c>
      <c r="D2799" s="6">
        <v>13</v>
      </c>
      <c r="E2799" t="s">
        <v>406</v>
      </c>
      <c r="F2799" t="s">
        <v>878</v>
      </c>
      <c r="G2799" s="7">
        <v>3</v>
      </c>
      <c r="H2799" s="8" t="s">
        <v>7</v>
      </c>
      <c r="I2799">
        <v>400</v>
      </c>
    </row>
    <row r="2800" spans="1:9" hidden="1" x14ac:dyDescent="0.25">
      <c r="A2800" t="s">
        <v>103</v>
      </c>
      <c r="B2800" s="1" t="s">
        <v>1749</v>
      </c>
      <c r="C2800" t="s">
        <v>177</v>
      </c>
      <c r="D2800" s="6">
        <v>13</v>
      </c>
      <c r="E2800" t="s">
        <v>406</v>
      </c>
      <c r="F2800" t="s">
        <v>913</v>
      </c>
      <c r="G2800" s="7">
        <v>2</v>
      </c>
      <c r="H2800" s="8" t="s">
        <v>69</v>
      </c>
      <c r="I2800">
        <v>2500</v>
      </c>
    </row>
    <row r="2801" spans="1:9" hidden="1" x14ac:dyDescent="0.25">
      <c r="A2801" t="s">
        <v>103</v>
      </c>
      <c r="B2801" s="1" t="s">
        <v>1749</v>
      </c>
      <c r="C2801" t="s">
        <v>177</v>
      </c>
      <c r="D2801" s="6">
        <v>13</v>
      </c>
      <c r="E2801" t="s">
        <v>406</v>
      </c>
      <c r="F2801" t="s">
        <v>914</v>
      </c>
      <c r="G2801" s="7">
        <v>0.5</v>
      </c>
      <c r="H2801" s="8" t="s">
        <v>69</v>
      </c>
      <c r="I2801">
        <v>15000</v>
      </c>
    </row>
    <row r="2802" spans="1:9" hidden="1" x14ac:dyDescent="0.25">
      <c r="A2802" t="s">
        <v>103</v>
      </c>
      <c r="B2802" s="1" t="s">
        <v>1749</v>
      </c>
      <c r="C2802" t="s">
        <v>177</v>
      </c>
      <c r="D2802" s="6">
        <v>13</v>
      </c>
      <c r="E2802" t="s">
        <v>406</v>
      </c>
      <c r="F2802" t="s">
        <v>1183</v>
      </c>
      <c r="G2802" s="7">
        <v>0.5</v>
      </c>
      <c r="H2802" s="8" t="s">
        <v>69</v>
      </c>
      <c r="I2802">
        <v>9000</v>
      </c>
    </row>
    <row r="2803" spans="1:9" hidden="1" x14ac:dyDescent="0.25">
      <c r="A2803" t="s">
        <v>103</v>
      </c>
      <c r="B2803" s="1" t="s">
        <v>1749</v>
      </c>
      <c r="C2803" t="s">
        <v>177</v>
      </c>
      <c r="D2803" s="6">
        <v>13</v>
      </c>
      <c r="E2803" t="s">
        <v>406</v>
      </c>
      <c r="F2803" t="s">
        <v>243</v>
      </c>
      <c r="G2803" s="7">
        <v>1</v>
      </c>
      <c r="H2803" s="8" t="s">
        <v>85</v>
      </c>
      <c r="I2803">
        <v>1000</v>
      </c>
    </row>
    <row r="2804" spans="1:9" hidden="1" x14ac:dyDescent="0.25">
      <c r="A2804" t="s">
        <v>103</v>
      </c>
      <c r="B2804" s="1" t="s">
        <v>1749</v>
      </c>
      <c r="C2804" t="s">
        <v>177</v>
      </c>
      <c r="D2804" s="6">
        <v>13</v>
      </c>
      <c r="E2804" t="s">
        <v>406</v>
      </c>
      <c r="F2804" t="s">
        <v>566</v>
      </c>
      <c r="G2804" s="7">
        <v>2</v>
      </c>
      <c r="H2804" s="8" t="s">
        <v>7</v>
      </c>
      <c r="I2804">
        <v>1000</v>
      </c>
    </row>
    <row r="2805" spans="1:9" hidden="1" x14ac:dyDescent="0.25">
      <c r="A2805" t="s">
        <v>103</v>
      </c>
      <c r="B2805" s="1" t="s">
        <v>1749</v>
      </c>
      <c r="C2805" t="s">
        <v>177</v>
      </c>
      <c r="D2805" s="6">
        <v>13</v>
      </c>
      <c r="E2805" t="s">
        <v>406</v>
      </c>
      <c r="F2805" t="s">
        <v>792</v>
      </c>
      <c r="G2805" s="7">
        <v>2</v>
      </c>
      <c r="H2805" s="8" t="s">
        <v>7</v>
      </c>
      <c r="I2805">
        <v>1200</v>
      </c>
    </row>
    <row r="2806" spans="1:9" hidden="1" x14ac:dyDescent="0.25">
      <c r="A2806" t="s">
        <v>103</v>
      </c>
      <c r="B2806" s="1" t="s">
        <v>1749</v>
      </c>
      <c r="C2806" t="s">
        <v>177</v>
      </c>
      <c r="D2806" s="6">
        <v>13</v>
      </c>
      <c r="E2806" t="s">
        <v>406</v>
      </c>
      <c r="F2806" t="s">
        <v>614</v>
      </c>
      <c r="G2806" s="7">
        <v>2</v>
      </c>
      <c r="H2806" s="8" t="s">
        <v>69</v>
      </c>
      <c r="I2806">
        <v>2000</v>
      </c>
    </row>
    <row r="2807" spans="1:9" hidden="1" x14ac:dyDescent="0.25">
      <c r="A2807" t="s">
        <v>103</v>
      </c>
      <c r="B2807" s="1" t="s">
        <v>1749</v>
      </c>
      <c r="C2807" t="s">
        <v>177</v>
      </c>
      <c r="D2807" s="6">
        <v>13</v>
      </c>
      <c r="E2807" t="s">
        <v>406</v>
      </c>
      <c r="F2807" t="s">
        <v>365</v>
      </c>
      <c r="G2807" s="7">
        <v>1</v>
      </c>
      <c r="H2807" s="8" t="s">
        <v>85</v>
      </c>
      <c r="I2807">
        <v>1000</v>
      </c>
    </row>
    <row r="2808" spans="1:9" hidden="1" x14ac:dyDescent="0.25">
      <c r="A2808" t="s">
        <v>103</v>
      </c>
      <c r="B2808" s="1" t="s">
        <v>1749</v>
      </c>
      <c r="C2808" t="s">
        <v>177</v>
      </c>
      <c r="D2808" s="6">
        <v>13</v>
      </c>
      <c r="E2808" t="s">
        <v>406</v>
      </c>
      <c r="F2808" t="s">
        <v>601</v>
      </c>
      <c r="G2808" s="7">
        <v>4</v>
      </c>
      <c r="H2808" s="8" t="s">
        <v>7</v>
      </c>
      <c r="I2808">
        <v>1500</v>
      </c>
    </row>
    <row r="2809" spans="1:9" hidden="1" x14ac:dyDescent="0.25">
      <c r="A2809" t="s">
        <v>103</v>
      </c>
      <c r="B2809" s="1" t="s">
        <v>1749</v>
      </c>
      <c r="C2809" t="s">
        <v>177</v>
      </c>
      <c r="D2809" s="6">
        <v>13</v>
      </c>
      <c r="E2809" t="s">
        <v>406</v>
      </c>
      <c r="F2809" t="s">
        <v>589</v>
      </c>
      <c r="G2809" s="7">
        <v>0.01</v>
      </c>
      <c r="H2809" s="8" t="s">
        <v>69</v>
      </c>
      <c r="I2809">
        <v>7000</v>
      </c>
    </row>
    <row r="2810" spans="1:9" hidden="1" x14ac:dyDescent="0.25">
      <c r="A2810" t="s">
        <v>103</v>
      </c>
      <c r="B2810" s="1" t="s">
        <v>1749</v>
      </c>
      <c r="C2810" t="s">
        <v>177</v>
      </c>
      <c r="D2810" s="6">
        <v>13</v>
      </c>
      <c r="E2810" t="s">
        <v>406</v>
      </c>
      <c r="F2810" t="s">
        <v>858</v>
      </c>
      <c r="G2810" s="7">
        <v>0.01</v>
      </c>
      <c r="H2810" s="8" t="s">
        <v>69</v>
      </c>
      <c r="I2810">
        <v>15000</v>
      </c>
    </row>
    <row r="2811" spans="1:9" hidden="1" x14ac:dyDescent="0.25">
      <c r="A2811" t="s">
        <v>103</v>
      </c>
      <c r="B2811" s="1" t="s">
        <v>1749</v>
      </c>
      <c r="C2811" t="s">
        <v>177</v>
      </c>
      <c r="D2811" s="6">
        <v>13</v>
      </c>
      <c r="E2811" t="s">
        <v>406</v>
      </c>
      <c r="F2811" t="s">
        <v>544</v>
      </c>
      <c r="G2811" s="7">
        <v>2</v>
      </c>
      <c r="H2811" s="8" t="s">
        <v>69</v>
      </c>
      <c r="I2811">
        <v>2000</v>
      </c>
    </row>
    <row r="2812" spans="1:9" hidden="1" x14ac:dyDescent="0.25">
      <c r="A2812" t="s">
        <v>103</v>
      </c>
      <c r="B2812" s="1" t="s">
        <v>1749</v>
      </c>
      <c r="C2812" t="s">
        <v>177</v>
      </c>
      <c r="D2812" s="6">
        <v>13</v>
      </c>
      <c r="E2812" t="s">
        <v>405</v>
      </c>
      <c r="F2812" t="s">
        <v>625</v>
      </c>
      <c r="G2812" s="7">
        <v>0.4</v>
      </c>
      <c r="H2812" s="8" t="s">
        <v>69</v>
      </c>
      <c r="I2812">
        <v>14000</v>
      </c>
    </row>
    <row r="2813" spans="1:9" hidden="1" x14ac:dyDescent="0.25">
      <c r="A2813" t="s">
        <v>103</v>
      </c>
      <c r="B2813" s="1" t="s">
        <v>1749</v>
      </c>
      <c r="C2813" t="s">
        <v>177</v>
      </c>
      <c r="D2813" s="6">
        <v>13</v>
      </c>
      <c r="E2813" t="s">
        <v>405</v>
      </c>
      <c r="F2813" t="s">
        <v>224</v>
      </c>
      <c r="G2813" s="7">
        <v>1</v>
      </c>
      <c r="H2813" s="8" t="s">
        <v>69</v>
      </c>
      <c r="I2813">
        <v>2500</v>
      </c>
    </row>
    <row r="2814" spans="1:9" hidden="1" x14ac:dyDescent="0.25">
      <c r="A2814" t="s">
        <v>103</v>
      </c>
      <c r="B2814" s="1" t="s">
        <v>1749</v>
      </c>
      <c r="C2814" t="s">
        <v>177</v>
      </c>
      <c r="D2814" s="6">
        <v>13</v>
      </c>
      <c r="E2814" t="s">
        <v>405</v>
      </c>
      <c r="F2814" t="s">
        <v>626</v>
      </c>
      <c r="G2814" s="7">
        <v>1</v>
      </c>
      <c r="H2814" s="8" t="s">
        <v>69</v>
      </c>
      <c r="I2814">
        <v>2500</v>
      </c>
    </row>
    <row r="2815" spans="1:9" hidden="1" x14ac:dyDescent="0.25">
      <c r="A2815" t="s">
        <v>103</v>
      </c>
      <c r="B2815" s="1" t="s">
        <v>1749</v>
      </c>
      <c r="C2815" t="s">
        <v>177</v>
      </c>
      <c r="D2815" s="6">
        <v>13</v>
      </c>
      <c r="E2815" t="s">
        <v>405</v>
      </c>
      <c r="F2815" t="s">
        <v>233</v>
      </c>
      <c r="G2815" s="7">
        <v>1</v>
      </c>
      <c r="H2815" s="8" t="s">
        <v>69</v>
      </c>
      <c r="I2815">
        <v>9000</v>
      </c>
    </row>
    <row r="2816" spans="1:9" hidden="1" x14ac:dyDescent="0.25">
      <c r="A2816" t="s">
        <v>103</v>
      </c>
      <c r="B2816" s="1" t="s">
        <v>1749</v>
      </c>
      <c r="C2816" t="s">
        <v>177</v>
      </c>
      <c r="D2816" s="6">
        <v>13</v>
      </c>
      <c r="E2816" t="s">
        <v>405</v>
      </c>
      <c r="F2816" t="s">
        <v>579</v>
      </c>
      <c r="G2816" s="7">
        <v>0.5</v>
      </c>
      <c r="H2816" s="8" t="s">
        <v>69</v>
      </c>
      <c r="I2816">
        <v>6000</v>
      </c>
    </row>
    <row r="2817" spans="1:9" hidden="1" x14ac:dyDescent="0.25">
      <c r="A2817" t="s">
        <v>103</v>
      </c>
      <c r="B2817" s="1" t="s">
        <v>1749</v>
      </c>
      <c r="C2817" t="s">
        <v>177</v>
      </c>
      <c r="D2817" s="6">
        <v>13</v>
      </c>
      <c r="E2817" t="s">
        <v>405</v>
      </c>
      <c r="F2817" t="s">
        <v>915</v>
      </c>
      <c r="G2817" s="7">
        <v>0.1</v>
      </c>
      <c r="H2817" s="8" t="s">
        <v>69</v>
      </c>
      <c r="I2817">
        <v>7000</v>
      </c>
    </row>
    <row r="2818" spans="1:9" hidden="1" x14ac:dyDescent="0.25">
      <c r="A2818" t="s">
        <v>103</v>
      </c>
      <c r="B2818" s="1" t="s">
        <v>1749</v>
      </c>
      <c r="C2818" t="s">
        <v>177</v>
      </c>
      <c r="D2818" s="6">
        <v>13</v>
      </c>
      <c r="E2818" t="s">
        <v>405</v>
      </c>
      <c r="F2818" t="s">
        <v>916</v>
      </c>
      <c r="G2818" s="7">
        <v>0.2</v>
      </c>
      <c r="H2818" s="8" t="s">
        <v>69</v>
      </c>
      <c r="I2818">
        <v>14000</v>
      </c>
    </row>
    <row r="2819" spans="1:9" hidden="1" x14ac:dyDescent="0.25">
      <c r="A2819" t="s">
        <v>103</v>
      </c>
      <c r="B2819" s="1" t="s">
        <v>1749</v>
      </c>
      <c r="C2819" t="s">
        <v>177</v>
      </c>
      <c r="D2819" s="6">
        <v>13</v>
      </c>
      <c r="E2819" t="s">
        <v>405</v>
      </c>
      <c r="F2819" t="s">
        <v>892</v>
      </c>
      <c r="G2819" s="7">
        <v>1E-3</v>
      </c>
      <c r="H2819" s="8" t="s">
        <v>69</v>
      </c>
      <c r="I2819">
        <v>123000</v>
      </c>
    </row>
    <row r="2820" spans="1:9" hidden="1" x14ac:dyDescent="0.25">
      <c r="A2820" t="s">
        <v>103</v>
      </c>
      <c r="B2820" s="1" t="s">
        <v>1749</v>
      </c>
      <c r="C2820" t="s">
        <v>177</v>
      </c>
      <c r="D2820" s="6">
        <v>13</v>
      </c>
      <c r="E2820" t="s">
        <v>405</v>
      </c>
      <c r="F2820" t="s">
        <v>904</v>
      </c>
      <c r="G2820" s="7">
        <v>0.2</v>
      </c>
      <c r="H2820" s="8" t="s">
        <v>69</v>
      </c>
      <c r="I2820">
        <v>4500</v>
      </c>
    </row>
    <row r="2821" spans="1:9" hidden="1" x14ac:dyDescent="0.25">
      <c r="A2821" t="s">
        <v>103</v>
      </c>
      <c r="B2821" s="1" t="s">
        <v>1749</v>
      </c>
      <c r="C2821" t="s">
        <v>177</v>
      </c>
      <c r="D2821" s="6">
        <v>13</v>
      </c>
      <c r="E2821" t="s">
        <v>405</v>
      </c>
      <c r="F2821" t="s">
        <v>572</v>
      </c>
      <c r="G2821" s="7">
        <v>1</v>
      </c>
      <c r="H2821" s="8" t="s">
        <v>69</v>
      </c>
      <c r="I2821">
        <v>2000</v>
      </c>
    </row>
    <row r="2822" spans="1:9" hidden="1" x14ac:dyDescent="0.25">
      <c r="A2822" t="s">
        <v>103</v>
      </c>
      <c r="B2822" s="1" t="s">
        <v>1749</v>
      </c>
      <c r="C2822" t="s">
        <v>177</v>
      </c>
      <c r="D2822" s="6">
        <v>13</v>
      </c>
      <c r="E2822" t="s">
        <v>405</v>
      </c>
      <c r="F2822" t="s">
        <v>1197</v>
      </c>
      <c r="G2822" s="7">
        <v>2E-3</v>
      </c>
      <c r="H2822" s="8" t="s">
        <v>69</v>
      </c>
      <c r="I2822">
        <v>500000</v>
      </c>
    </row>
    <row r="2823" spans="1:9" hidden="1" x14ac:dyDescent="0.25">
      <c r="A2823" t="s">
        <v>103</v>
      </c>
      <c r="B2823" s="1" t="s">
        <v>1749</v>
      </c>
      <c r="C2823" t="s">
        <v>177</v>
      </c>
      <c r="D2823" s="6">
        <v>13</v>
      </c>
      <c r="E2823" t="s">
        <v>1754</v>
      </c>
      <c r="F2823" t="s">
        <v>917</v>
      </c>
      <c r="G2823" s="7">
        <v>1</v>
      </c>
      <c r="H2823" s="8" t="s">
        <v>69</v>
      </c>
      <c r="I2823">
        <v>8000</v>
      </c>
    </row>
    <row r="2824" spans="1:9" hidden="1" x14ac:dyDescent="0.25">
      <c r="A2824" t="s">
        <v>103</v>
      </c>
      <c r="B2824" s="1" t="s">
        <v>1749</v>
      </c>
      <c r="C2824" t="s">
        <v>177</v>
      </c>
      <c r="D2824" s="6">
        <v>13</v>
      </c>
      <c r="E2824" t="s">
        <v>1754</v>
      </c>
      <c r="F2824" t="s">
        <v>875</v>
      </c>
      <c r="G2824" s="7">
        <v>0.2</v>
      </c>
      <c r="H2824" s="8" t="s">
        <v>69</v>
      </c>
      <c r="I2824">
        <v>27000</v>
      </c>
    </row>
    <row r="2825" spans="1:9" hidden="1" x14ac:dyDescent="0.25">
      <c r="A2825" t="s">
        <v>103</v>
      </c>
      <c r="B2825" s="1" t="s">
        <v>1749</v>
      </c>
      <c r="C2825" t="s">
        <v>177</v>
      </c>
      <c r="D2825" s="6">
        <v>13</v>
      </c>
      <c r="E2825" t="s">
        <v>1754</v>
      </c>
      <c r="F2825" t="s">
        <v>918</v>
      </c>
      <c r="G2825" s="7">
        <v>8</v>
      </c>
      <c r="H2825" s="8" t="s">
        <v>7</v>
      </c>
      <c r="I2825">
        <v>2000</v>
      </c>
    </row>
    <row r="2826" spans="1:9" hidden="1" x14ac:dyDescent="0.25">
      <c r="A2826" t="s">
        <v>103</v>
      </c>
      <c r="B2826" s="1" t="s">
        <v>1749</v>
      </c>
      <c r="C2826" t="s">
        <v>177</v>
      </c>
      <c r="D2826" s="6">
        <v>13</v>
      </c>
      <c r="E2826" t="s">
        <v>1754</v>
      </c>
      <c r="F2826" t="s">
        <v>907</v>
      </c>
      <c r="G2826" s="7">
        <v>2</v>
      </c>
      <c r="H2826" s="8" t="s">
        <v>69</v>
      </c>
      <c r="I2826">
        <v>13000</v>
      </c>
    </row>
    <row r="2827" spans="1:9" hidden="1" x14ac:dyDescent="0.25">
      <c r="A2827" t="s">
        <v>103</v>
      </c>
      <c r="B2827" s="1" t="s">
        <v>1749</v>
      </c>
      <c r="C2827" t="s">
        <v>177</v>
      </c>
      <c r="D2827" s="6">
        <v>13</v>
      </c>
      <c r="E2827" t="s">
        <v>1754</v>
      </c>
      <c r="F2827" t="s">
        <v>851</v>
      </c>
      <c r="G2827" s="7">
        <v>1</v>
      </c>
      <c r="H2827" s="8" t="s">
        <v>69</v>
      </c>
      <c r="I2827">
        <v>2500</v>
      </c>
    </row>
    <row r="2828" spans="1:9" hidden="1" x14ac:dyDescent="0.25">
      <c r="A2828" t="s">
        <v>103</v>
      </c>
      <c r="B2828" s="1" t="s">
        <v>1749</v>
      </c>
      <c r="C2828" t="s">
        <v>177</v>
      </c>
      <c r="D2828" s="6">
        <v>13</v>
      </c>
      <c r="E2828" t="s">
        <v>408</v>
      </c>
      <c r="F2828" t="s">
        <v>594</v>
      </c>
      <c r="G2828" s="7">
        <v>1</v>
      </c>
      <c r="H2828" s="8" t="s">
        <v>70</v>
      </c>
      <c r="I2828">
        <v>4500</v>
      </c>
    </row>
    <row r="2829" spans="1:9" hidden="1" x14ac:dyDescent="0.25">
      <c r="A2829" t="s">
        <v>103</v>
      </c>
      <c r="B2829" s="1" t="s">
        <v>1749</v>
      </c>
      <c r="C2829" t="s">
        <v>177</v>
      </c>
      <c r="D2829" s="6">
        <v>13</v>
      </c>
      <c r="E2829" t="s">
        <v>408</v>
      </c>
      <c r="F2829" t="s">
        <v>919</v>
      </c>
      <c r="G2829" s="7">
        <v>0.4</v>
      </c>
      <c r="H2829" s="8" t="s">
        <v>69</v>
      </c>
      <c r="I2829">
        <v>24000</v>
      </c>
    </row>
    <row r="2830" spans="1:9" hidden="1" x14ac:dyDescent="0.25">
      <c r="A2830" t="s">
        <v>103</v>
      </c>
      <c r="B2830" s="1" t="s">
        <v>1749</v>
      </c>
      <c r="C2830" t="s">
        <v>177</v>
      </c>
      <c r="D2830" s="6">
        <v>13</v>
      </c>
      <c r="E2830" t="s">
        <v>408</v>
      </c>
      <c r="F2830" t="s">
        <v>559</v>
      </c>
      <c r="G2830" s="7">
        <v>10</v>
      </c>
      <c r="H2830" s="8" t="s">
        <v>7</v>
      </c>
      <c r="I2830">
        <v>300</v>
      </c>
    </row>
    <row r="2831" spans="1:9" hidden="1" x14ac:dyDescent="0.25">
      <c r="A2831" t="s">
        <v>103</v>
      </c>
      <c r="B2831" s="1" t="s">
        <v>1749</v>
      </c>
      <c r="C2831" t="s">
        <v>177</v>
      </c>
      <c r="D2831" s="6">
        <v>13</v>
      </c>
      <c r="E2831" t="s">
        <v>408</v>
      </c>
      <c r="F2831" t="s">
        <v>622</v>
      </c>
      <c r="G2831" s="7">
        <v>0.5</v>
      </c>
      <c r="H2831" s="8" t="s">
        <v>69</v>
      </c>
      <c r="I2831">
        <v>10000</v>
      </c>
    </row>
    <row r="2832" spans="1:9" hidden="1" x14ac:dyDescent="0.25">
      <c r="A2832" t="s">
        <v>103</v>
      </c>
      <c r="B2832" s="1" t="s">
        <v>1749</v>
      </c>
      <c r="C2832" t="s">
        <v>177</v>
      </c>
      <c r="D2832" s="6">
        <v>13</v>
      </c>
      <c r="E2832" t="s">
        <v>407</v>
      </c>
      <c r="F2832" t="s">
        <v>207</v>
      </c>
      <c r="G2832" s="7">
        <v>2</v>
      </c>
      <c r="H2832" s="8" t="s">
        <v>7</v>
      </c>
      <c r="I2832">
        <v>400</v>
      </c>
    </row>
    <row r="2833" spans="1:9" hidden="1" x14ac:dyDescent="0.25">
      <c r="A2833" t="s">
        <v>103</v>
      </c>
      <c r="B2833" s="1" t="s">
        <v>1749</v>
      </c>
      <c r="C2833" t="s">
        <v>177</v>
      </c>
      <c r="D2833" s="6">
        <v>13</v>
      </c>
      <c r="E2833" t="s">
        <v>407</v>
      </c>
      <c r="F2833" t="s">
        <v>757</v>
      </c>
      <c r="G2833" s="7">
        <v>1</v>
      </c>
      <c r="H2833" s="8" t="s">
        <v>7</v>
      </c>
      <c r="I2833">
        <v>3036</v>
      </c>
    </row>
    <row r="2834" spans="1:9" hidden="1" x14ac:dyDescent="0.25">
      <c r="A2834" t="s">
        <v>103</v>
      </c>
      <c r="B2834" s="1" t="s">
        <v>1749</v>
      </c>
      <c r="C2834" t="s">
        <v>177</v>
      </c>
      <c r="D2834" s="6">
        <v>13</v>
      </c>
      <c r="E2834" t="s">
        <v>407</v>
      </c>
      <c r="F2834" t="s">
        <v>1830</v>
      </c>
      <c r="G2834" s="7">
        <v>1</v>
      </c>
      <c r="H2834" s="8" t="s">
        <v>7</v>
      </c>
      <c r="I2834">
        <v>1500</v>
      </c>
    </row>
    <row r="2835" spans="1:9" hidden="1" x14ac:dyDescent="0.25">
      <c r="A2835" t="s">
        <v>103</v>
      </c>
      <c r="B2835" s="1" t="s">
        <v>1749</v>
      </c>
      <c r="C2835" t="s">
        <v>177</v>
      </c>
      <c r="D2835" s="6">
        <v>13</v>
      </c>
      <c r="E2835" t="s">
        <v>407</v>
      </c>
      <c r="F2835" t="s">
        <v>758</v>
      </c>
      <c r="G2835" s="7">
        <v>2</v>
      </c>
      <c r="H2835" s="8" t="s">
        <v>7</v>
      </c>
      <c r="I2835">
        <v>850</v>
      </c>
    </row>
    <row r="2836" spans="1:9" hidden="1" x14ac:dyDescent="0.25">
      <c r="A2836" t="s">
        <v>103</v>
      </c>
      <c r="B2836" s="1" t="s">
        <v>1749</v>
      </c>
      <c r="C2836" t="s">
        <v>177</v>
      </c>
      <c r="D2836" s="6">
        <v>13</v>
      </c>
      <c r="E2836" t="s">
        <v>407</v>
      </c>
      <c r="F2836" t="s">
        <v>759</v>
      </c>
      <c r="G2836" s="7">
        <v>2</v>
      </c>
      <c r="H2836" s="8" t="s">
        <v>7</v>
      </c>
      <c r="I2836">
        <v>240</v>
      </c>
    </row>
    <row r="2837" spans="1:9" hidden="1" x14ac:dyDescent="0.25">
      <c r="A2837" t="s">
        <v>103</v>
      </c>
      <c r="B2837" s="1" t="s">
        <v>1749</v>
      </c>
      <c r="C2837" t="s">
        <v>177</v>
      </c>
      <c r="D2837" s="6">
        <v>13</v>
      </c>
      <c r="E2837" t="s">
        <v>407</v>
      </c>
      <c r="F2837" t="s">
        <v>760</v>
      </c>
      <c r="G2837" s="7">
        <v>3</v>
      </c>
      <c r="H2837" s="8" t="s">
        <v>7</v>
      </c>
      <c r="I2837">
        <v>180</v>
      </c>
    </row>
    <row r="2838" spans="1:9" hidden="1" x14ac:dyDescent="0.25">
      <c r="A2838" t="s">
        <v>103</v>
      </c>
      <c r="B2838" s="1" t="s">
        <v>1749</v>
      </c>
      <c r="C2838" t="s">
        <v>177</v>
      </c>
      <c r="D2838" s="6">
        <v>13</v>
      </c>
      <c r="E2838" t="s">
        <v>407</v>
      </c>
      <c r="F2838" t="s">
        <v>761</v>
      </c>
      <c r="G2838" s="7">
        <v>1</v>
      </c>
      <c r="H2838" s="8" t="s">
        <v>7</v>
      </c>
      <c r="I2838">
        <v>1800</v>
      </c>
    </row>
    <row r="2839" spans="1:9" hidden="1" x14ac:dyDescent="0.25">
      <c r="A2839" t="s">
        <v>103</v>
      </c>
      <c r="B2839" s="1" t="s">
        <v>1749</v>
      </c>
      <c r="C2839" t="s">
        <v>177</v>
      </c>
      <c r="D2839" s="6">
        <v>13</v>
      </c>
      <c r="E2839" t="s">
        <v>407</v>
      </c>
      <c r="F2839" t="s">
        <v>9</v>
      </c>
      <c r="G2839" s="7">
        <v>4</v>
      </c>
      <c r="H2839" s="8" t="s">
        <v>7</v>
      </c>
      <c r="I2839">
        <v>525</v>
      </c>
    </row>
    <row r="2840" spans="1:9" hidden="1" x14ac:dyDescent="0.25">
      <c r="A2840" t="s">
        <v>103</v>
      </c>
      <c r="B2840" s="1" t="s">
        <v>1749</v>
      </c>
      <c r="C2840" t="s">
        <v>177</v>
      </c>
      <c r="D2840" s="6">
        <v>14</v>
      </c>
      <c r="E2840" t="s">
        <v>406</v>
      </c>
      <c r="F2840" t="s">
        <v>920</v>
      </c>
      <c r="G2840" s="7">
        <v>2</v>
      </c>
      <c r="H2840" s="8" t="s">
        <v>7</v>
      </c>
      <c r="I2840">
        <v>200</v>
      </c>
    </row>
    <row r="2841" spans="1:9" hidden="1" x14ac:dyDescent="0.25">
      <c r="A2841" t="s">
        <v>103</v>
      </c>
      <c r="B2841" s="1" t="s">
        <v>1749</v>
      </c>
      <c r="C2841" t="s">
        <v>177</v>
      </c>
      <c r="D2841" s="6">
        <v>14</v>
      </c>
      <c r="E2841" t="s">
        <v>406</v>
      </c>
      <c r="F2841" t="s">
        <v>565</v>
      </c>
      <c r="G2841" s="7">
        <v>8</v>
      </c>
      <c r="H2841" s="8" t="s">
        <v>7</v>
      </c>
      <c r="I2841">
        <v>300</v>
      </c>
    </row>
    <row r="2842" spans="1:9" hidden="1" x14ac:dyDescent="0.25">
      <c r="A2842" t="s">
        <v>103</v>
      </c>
      <c r="B2842" s="1" t="s">
        <v>1749</v>
      </c>
      <c r="C2842" t="s">
        <v>177</v>
      </c>
      <c r="D2842" s="6">
        <v>14</v>
      </c>
      <c r="E2842" t="s">
        <v>406</v>
      </c>
      <c r="F2842" t="s">
        <v>364</v>
      </c>
      <c r="G2842" s="7">
        <v>0.2</v>
      </c>
      <c r="H2842" s="8" t="s">
        <v>69</v>
      </c>
      <c r="I2842">
        <v>6000</v>
      </c>
    </row>
    <row r="2843" spans="1:9" hidden="1" x14ac:dyDescent="0.25">
      <c r="A2843" t="s">
        <v>103</v>
      </c>
      <c r="B2843" s="1" t="s">
        <v>1749</v>
      </c>
      <c r="C2843" t="s">
        <v>177</v>
      </c>
      <c r="D2843" s="6">
        <v>14</v>
      </c>
      <c r="E2843" t="s">
        <v>406</v>
      </c>
      <c r="F2843" t="s">
        <v>1183</v>
      </c>
      <c r="G2843" s="7">
        <v>1</v>
      </c>
      <c r="H2843" s="8" t="s">
        <v>69</v>
      </c>
      <c r="I2843">
        <v>8000</v>
      </c>
    </row>
    <row r="2844" spans="1:9" hidden="1" x14ac:dyDescent="0.25">
      <c r="A2844" t="s">
        <v>103</v>
      </c>
      <c r="B2844" s="1" t="s">
        <v>1749</v>
      </c>
      <c r="C2844" t="s">
        <v>177</v>
      </c>
      <c r="D2844" s="6">
        <v>14</v>
      </c>
      <c r="E2844" t="s">
        <v>406</v>
      </c>
      <c r="F2844" t="s">
        <v>900</v>
      </c>
      <c r="G2844" s="7">
        <v>2</v>
      </c>
      <c r="H2844" s="8" t="s">
        <v>85</v>
      </c>
      <c r="I2844">
        <v>1000</v>
      </c>
    </row>
    <row r="2845" spans="1:9" hidden="1" x14ac:dyDescent="0.25">
      <c r="A2845" t="s">
        <v>103</v>
      </c>
      <c r="B2845" s="1" t="s">
        <v>1749</v>
      </c>
      <c r="C2845" t="s">
        <v>177</v>
      </c>
      <c r="D2845" s="6">
        <v>14</v>
      </c>
      <c r="E2845" t="s">
        <v>406</v>
      </c>
      <c r="F2845" t="s">
        <v>614</v>
      </c>
      <c r="G2845" s="7">
        <v>2</v>
      </c>
      <c r="H2845" s="8" t="s">
        <v>69</v>
      </c>
      <c r="I2845">
        <v>2000</v>
      </c>
    </row>
    <row r="2846" spans="1:9" hidden="1" x14ac:dyDescent="0.25">
      <c r="A2846" t="s">
        <v>103</v>
      </c>
      <c r="B2846" s="1" t="s">
        <v>1749</v>
      </c>
      <c r="C2846" t="s">
        <v>177</v>
      </c>
      <c r="D2846" s="6">
        <v>14</v>
      </c>
      <c r="E2846" t="s">
        <v>406</v>
      </c>
      <c r="F2846" t="s">
        <v>902</v>
      </c>
      <c r="G2846" s="7">
        <v>0.4</v>
      </c>
      <c r="H2846" s="8" t="s">
        <v>69</v>
      </c>
      <c r="I2846">
        <v>2000</v>
      </c>
    </row>
    <row r="2847" spans="1:9" hidden="1" x14ac:dyDescent="0.25">
      <c r="A2847" t="s">
        <v>103</v>
      </c>
      <c r="B2847" s="1" t="s">
        <v>1749</v>
      </c>
      <c r="C2847" t="s">
        <v>177</v>
      </c>
      <c r="D2847" s="6">
        <v>14</v>
      </c>
      <c r="E2847" t="s">
        <v>406</v>
      </c>
      <c r="F2847" t="s">
        <v>365</v>
      </c>
      <c r="G2847" s="7">
        <v>1</v>
      </c>
      <c r="H2847" s="8" t="s">
        <v>180</v>
      </c>
      <c r="I2847">
        <v>1000</v>
      </c>
    </row>
    <row r="2848" spans="1:9" hidden="1" x14ac:dyDescent="0.25">
      <c r="A2848" t="s">
        <v>103</v>
      </c>
      <c r="B2848" s="1" t="s">
        <v>1749</v>
      </c>
      <c r="C2848" t="s">
        <v>177</v>
      </c>
      <c r="D2848" s="6">
        <v>14</v>
      </c>
      <c r="E2848" t="s">
        <v>406</v>
      </c>
      <c r="F2848" t="s">
        <v>601</v>
      </c>
      <c r="G2848" s="7">
        <v>4</v>
      </c>
      <c r="H2848" s="8" t="s">
        <v>69</v>
      </c>
      <c r="I2848">
        <v>1500</v>
      </c>
    </row>
    <row r="2849" spans="1:9" hidden="1" x14ac:dyDescent="0.25">
      <c r="A2849" t="s">
        <v>103</v>
      </c>
      <c r="B2849" s="1" t="s">
        <v>1749</v>
      </c>
      <c r="C2849" t="s">
        <v>177</v>
      </c>
      <c r="D2849" s="6">
        <v>14</v>
      </c>
      <c r="E2849" t="s">
        <v>406</v>
      </c>
      <c r="F2849" t="s">
        <v>880</v>
      </c>
      <c r="G2849" s="7">
        <v>2</v>
      </c>
      <c r="H2849" s="8" t="s">
        <v>69</v>
      </c>
      <c r="I2849">
        <v>1500</v>
      </c>
    </row>
    <row r="2850" spans="1:9" hidden="1" x14ac:dyDescent="0.25">
      <c r="A2850" t="s">
        <v>103</v>
      </c>
      <c r="B2850" s="1" t="s">
        <v>1749</v>
      </c>
      <c r="C2850" t="s">
        <v>177</v>
      </c>
      <c r="D2850" s="6">
        <v>14</v>
      </c>
      <c r="E2850" t="s">
        <v>406</v>
      </c>
      <c r="F2850" t="s">
        <v>617</v>
      </c>
      <c r="G2850" s="7">
        <v>0.5</v>
      </c>
      <c r="H2850" s="8" t="s">
        <v>69</v>
      </c>
      <c r="I2850">
        <v>4000</v>
      </c>
    </row>
    <row r="2851" spans="1:9" hidden="1" x14ac:dyDescent="0.25">
      <c r="A2851" t="s">
        <v>103</v>
      </c>
      <c r="B2851" s="1" t="s">
        <v>1749</v>
      </c>
      <c r="C2851" t="s">
        <v>177</v>
      </c>
      <c r="D2851" s="6">
        <v>14</v>
      </c>
      <c r="E2851" t="s">
        <v>406</v>
      </c>
      <c r="F2851" t="s">
        <v>903</v>
      </c>
      <c r="G2851" s="7">
        <v>1</v>
      </c>
      <c r="H2851" s="8" t="s">
        <v>69</v>
      </c>
      <c r="I2851">
        <v>3500</v>
      </c>
    </row>
    <row r="2852" spans="1:9" hidden="1" x14ac:dyDescent="0.25">
      <c r="A2852" t="s">
        <v>103</v>
      </c>
      <c r="B2852" s="1" t="s">
        <v>1749</v>
      </c>
      <c r="C2852" t="s">
        <v>177</v>
      </c>
      <c r="D2852" s="6">
        <v>14</v>
      </c>
      <c r="E2852" t="s">
        <v>405</v>
      </c>
      <c r="F2852" t="s">
        <v>624</v>
      </c>
      <c r="G2852" s="7">
        <v>2</v>
      </c>
      <c r="H2852" s="8" t="s">
        <v>70</v>
      </c>
      <c r="I2852">
        <v>4000</v>
      </c>
    </row>
    <row r="2853" spans="1:9" hidden="1" x14ac:dyDescent="0.25">
      <c r="A2853" t="s">
        <v>103</v>
      </c>
      <c r="B2853" s="1" t="s">
        <v>1749</v>
      </c>
      <c r="C2853" t="s">
        <v>177</v>
      </c>
      <c r="D2853" s="6">
        <v>14</v>
      </c>
      <c r="E2853" t="s">
        <v>405</v>
      </c>
      <c r="F2853" t="s">
        <v>633</v>
      </c>
      <c r="G2853" s="7">
        <v>2</v>
      </c>
      <c r="H2853" s="8" t="s">
        <v>69</v>
      </c>
      <c r="I2853">
        <v>2000</v>
      </c>
    </row>
    <row r="2854" spans="1:9" hidden="1" x14ac:dyDescent="0.25">
      <c r="A2854" t="s">
        <v>103</v>
      </c>
      <c r="B2854" s="1" t="s">
        <v>1749</v>
      </c>
      <c r="C2854" t="s">
        <v>177</v>
      </c>
      <c r="D2854" s="6">
        <v>14</v>
      </c>
      <c r="E2854" t="s">
        <v>405</v>
      </c>
      <c r="F2854" t="s">
        <v>572</v>
      </c>
      <c r="G2854" s="7">
        <v>0.5</v>
      </c>
      <c r="H2854" s="8" t="s">
        <v>69</v>
      </c>
      <c r="I2854">
        <v>2000</v>
      </c>
    </row>
    <row r="2855" spans="1:9" hidden="1" x14ac:dyDescent="0.25">
      <c r="A2855" t="s">
        <v>103</v>
      </c>
      <c r="B2855" s="1" t="s">
        <v>1749</v>
      </c>
      <c r="C2855" t="s">
        <v>177</v>
      </c>
      <c r="D2855" s="6">
        <v>14</v>
      </c>
      <c r="E2855" t="s">
        <v>405</v>
      </c>
      <c r="F2855" t="s">
        <v>625</v>
      </c>
      <c r="G2855" s="7">
        <v>0.4</v>
      </c>
      <c r="H2855" s="8" t="s">
        <v>69</v>
      </c>
      <c r="I2855">
        <v>8000</v>
      </c>
    </row>
    <row r="2856" spans="1:9" hidden="1" x14ac:dyDescent="0.25">
      <c r="A2856" t="s">
        <v>103</v>
      </c>
      <c r="B2856" s="1" t="s">
        <v>1749</v>
      </c>
      <c r="C2856" t="s">
        <v>177</v>
      </c>
      <c r="D2856" s="6">
        <v>14</v>
      </c>
      <c r="E2856" t="s">
        <v>405</v>
      </c>
      <c r="F2856" t="s">
        <v>626</v>
      </c>
      <c r="G2856" s="7">
        <v>1</v>
      </c>
      <c r="H2856" s="8" t="s">
        <v>70</v>
      </c>
      <c r="I2856">
        <v>2000</v>
      </c>
    </row>
    <row r="2857" spans="1:9" hidden="1" x14ac:dyDescent="0.25">
      <c r="A2857" t="s">
        <v>103</v>
      </c>
      <c r="B2857" s="1" t="s">
        <v>1749</v>
      </c>
      <c r="C2857" t="s">
        <v>177</v>
      </c>
      <c r="D2857" s="6">
        <v>14</v>
      </c>
      <c r="E2857" t="s">
        <v>405</v>
      </c>
      <c r="F2857" t="s">
        <v>904</v>
      </c>
      <c r="G2857" s="7">
        <v>0.15</v>
      </c>
      <c r="H2857" s="8" t="s">
        <v>69</v>
      </c>
      <c r="I2857">
        <v>3500</v>
      </c>
    </row>
    <row r="2858" spans="1:9" hidden="1" x14ac:dyDescent="0.25">
      <c r="A2858" t="s">
        <v>103</v>
      </c>
      <c r="B2858" s="1" t="s">
        <v>1749</v>
      </c>
      <c r="C2858" t="s">
        <v>177</v>
      </c>
      <c r="D2858" s="6">
        <v>14</v>
      </c>
      <c r="E2858" t="s">
        <v>405</v>
      </c>
      <c r="F2858" t="s">
        <v>906</v>
      </c>
      <c r="G2858" s="7">
        <v>0.05</v>
      </c>
      <c r="H2858" s="8" t="s">
        <v>69</v>
      </c>
      <c r="I2858">
        <v>12000</v>
      </c>
    </row>
    <row r="2859" spans="1:9" hidden="1" x14ac:dyDescent="0.25">
      <c r="A2859" t="s">
        <v>103</v>
      </c>
      <c r="B2859" s="1" t="s">
        <v>1749</v>
      </c>
      <c r="C2859" t="s">
        <v>177</v>
      </c>
      <c r="D2859" s="6">
        <v>14</v>
      </c>
      <c r="E2859" t="s">
        <v>405</v>
      </c>
      <c r="F2859" t="s">
        <v>912</v>
      </c>
      <c r="G2859" s="7">
        <v>0.2</v>
      </c>
      <c r="H2859" s="8" t="s">
        <v>69</v>
      </c>
      <c r="I2859">
        <v>8000</v>
      </c>
    </row>
    <row r="2860" spans="1:9" hidden="1" x14ac:dyDescent="0.25">
      <c r="A2860" t="s">
        <v>103</v>
      </c>
      <c r="B2860" s="1" t="s">
        <v>1749</v>
      </c>
      <c r="C2860" t="s">
        <v>177</v>
      </c>
      <c r="D2860" s="6">
        <v>14</v>
      </c>
      <c r="E2860" t="s">
        <v>1754</v>
      </c>
      <c r="F2860" t="s">
        <v>910</v>
      </c>
      <c r="G2860" s="7">
        <v>5</v>
      </c>
      <c r="H2860" s="8" t="s">
        <v>69</v>
      </c>
      <c r="I2860">
        <v>22000</v>
      </c>
    </row>
    <row r="2861" spans="1:9" hidden="1" x14ac:dyDescent="0.25">
      <c r="A2861" t="s">
        <v>103</v>
      </c>
      <c r="B2861" s="1" t="s">
        <v>1749</v>
      </c>
      <c r="C2861" t="s">
        <v>177</v>
      </c>
      <c r="D2861" s="6">
        <v>14</v>
      </c>
      <c r="E2861" t="s">
        <v>1754</v>
      </c>
      <c r="F2861" t="s">
        <v>370</v>
      </c>
      <c r="G2861" s="7">
        <v>3</v>
      </c>
      <c r="H2861" s="8" t="s">
        <v>69</v>
      </c>
      <c r="I2861">
        <v>19000</v>
      </c>
    </row>
    <row r="2862" spans="1:9" hidden="1" x14ac:dyDescent="0.25">
      <c r="A2862" t="s">
        <v>103</v>
      </c>
      <c r="B2862" s="1" t="s">
        <v>1749</v>
      </c>
      <c r="C2862" t="s">
        <v>177</v>
      </c>
      <c r="D2862" s="6">
        <v>14</v>
      </c>
      <c r="E2862" t="s">
        <v>1754</v>
      </c>
      <c r="F2862" t="s">
        <v>911</v>
      </c>
      <c r="G2862" s="7">
        <v>3</v>
      </c>
      <c r="H2862" s="8" t="s">
        <v>69</v>
      </c>
      <c r="I2862">
        <v>14000</v>
      </c>
    </row>
    <row r="2863" spans="1:9" hidden="1" x14ac:dyDescent="0.25">
      <c r="A2863" t="s">
        <v>103</v>
      </c>
      <c r="B2863" s="1" t="s">
        <v>1749</v>
      </c>
      <c r="C2863" t="s">
        <v>177</v>
      </c>
      <c r="D2863" s="6">
        <v>14</v>
      </c>
      <c r="E2863" t="s">
        <v>408</v>
      </c>
      <c r="F2863" t="s">
        <v>463</v>
      </c>
      <c r="G2863" s="7">
        <v>1</v>
      </c>
      <c r="H2863" s="8" t="s">
        <v>70</v>
      </c>
      <c r="I2863">
        <v>4000</v>
      </c>
    </row>
    <row r="2864" spans="1:9" hidden="1" x14ac:dyDescent="0.25">
      <c r="A2864" t="s">
        <v>103</v>
      </c>
      <c r="B2864" s="1" t="s">
        <v>1749</v>
      </c>
      <c r="C2864" t="s">
        <v>177</v>
      </c>
      <c r="D2864" s="6">
        <v>14</v>
      </c>
      <c r="E2864" t="s">
        <v>408</v>
      </c>
      <c r="F2864" t="s">
        <v>527</v>
      </c>
      <c r="G2864" s="7">
        <v>1</v>
      </c>
      <c r="H2864" s="8" t="s">
        <v>70</v>
      </c>
      <c r="I2864">
        <v>2000</v>
      </c>
    </row>
    <row r="2865" spans="1:9" hidden="1" x14ac:dyDescent="0.25">
      <c r="A2865" t="s">
        <v>103</v>
      </c>
      <c r="B2865" s="1" t="s">
        <v>1749</v>
      </c>
      <c r="C2865" t="s">
        <v>177</v>
      </c>
      <c r="D2865" s="6">
        <v>14</v>
      </c>
      <c r="E2865" t="s">
        <v>408</v>
      </c>
      <c r="F2865" t="s">
        <v>622</v>
      </c>
      <c r="G2865" s="7">
        <v>0.5</v>
      </c>
      <c r="H2865" s="8" t="s">
        <v>69</v>
      </c>
      <c r="I2865">
        <v>10000</v>
      </c>
    </row>
    <row r="2866" spans="1:9" hidden="1" x14ac:dyDescent="0.25">
      <c r="A2866" t="s">
        <v>103</v>
      </c>
      <c r="B2866" s="1" t="s">
        <v>1749</v>
      </c>
      <c r="C2866" t="s">
        <v>177</v>
      </c>
      <c r="D2866" s="6">
        <v>14</v>
      </c>
      <c r="E2866" t="s">
        <v>407</v>
      </c>
      <c r="F2866" t="s">
        <v>207</v>
      </c>
      <c r="G2866" s="7">
        <v>2</v>
      </c>
      <c r="H2866" s="8" t="s">
        <v>7</v>
      </c>
      <c r="I2866">
        <v>400</v>
      </c>
    </row>
    <row r="2867" spans="1:9" hidden="1" x14ac:dyDescent="0.25">
      <c r="A2867" t="s">
        <v>103</v>
      </c>
      <c r="B2867" s="1" t="s">
        <v>1749</v>
      </c>
      <c r="C2867" t="s">
        <v>177</v>
      </c>
      <c r="D2867" s="6">
        <v>14</v>
      </c>
      <c r="E2867" t="s">
        <v>407</v>
      </c>
      <c r="F2867" t="s">
        <v>757</v>
      </c>
      <c r="G2867" s="7">
        <v>1</v>
      </c>
      <c r="H2867" s="8" t="s">
        <v>7</v>
      </c>
      <c r="I2867">
        <v>3036</v>
      </c>
    </row>
    <row r="2868" spans="1:9" hidden="1" x14ac:dyDescent="0.25">
      <c r="A2868" t="s">
        <v>103</v>
      </c>
      <c r="B2868" s="1" t="s">
        <v>1749</v>
      </c>
      <c r="C2868" t="s">
        <v>177</v>
      </c>
      <c r="D2868" s="6">
        <v>14</v>
      </c>
      <c r="E2868" t="s">
        <v>407</v>
      </c>
      <c r="F2868" t="s">
        <v>1830</v>
      </c>
      <c r="G2868" s="7">
        <v>1</v>
      </c>
      <c r="H2868" s="8" t="s">
        <v>7</v>
      </c>
      <c r="I2868">
        <v>1500</v>
      </c>
    </row>
    <row r="2869" spans="1:9" hidden="1" x14ac:dyDescent="0.25">
      <c r="A2869" t="s">
        <v>103</v>
      </c>
      <c r="B2869" s="1" t="s">
        <v>1749</v>
      </c>
      <c r="C2869" t="s">
        <v>177</v>
      </c>
      <c r="D2869" s="6">
        <v>14</v>
      </c>
      <c r="E2869" t="s">
        <v>407</v>
      </c>
      <c r="F2869" t="s">
        <v>758</v>
      </c>
      <c r="G2869" s="7">
        <v>2</v>
      </c>
      <c r="H2869" s="8" t="s">
        <v>7</v>
      </c>
      <c r="I2869">
        <v>850</v>
      </c>
    </row>
    <row r="2870" spans="1:9" hidden="1" x14ac:dyDescent="0.25">
      <c r="A2870" t="s">
        <v>103</v>
      </c>
      <c r="B2870" s="1" t="s">
        <v>1749</v>
      </c>
      <c r="C2870" t="s">
        <v>177</v>
      </c>
      <c r="D2870" s="6">
        <v>14</v>
      </c>
      <c r="E2870" t="s">
        <v>407</v>
      </c>
      <c r="F2870" t="s">
        <v>759</v>
      </c>
      <c r="G2870" s="7">
        <v>2</v>
      </c>
      <c r="H2870" s="8" t="s">
        <v>7</v>
      </c>
      <c r="I2870">
        <v>240</v>
      </c>
    </row>
    <row r="2871" spans="1:9" hidden="1" x14ac:dyDescent="0.25">
      <c r="A2871" t="s">
        <v>103</v>
      </c>
      <c r="B2871" s="1" t="s">
        <v>1749</v>
      </c>
      <c r="C2871" t="s">
        <v>177</v>
      </c>
      <c r="D2871" s="6">
        <v>14</v>
      </c>
      <c r="E2871" t="s">
        <v>407</v>
      </c>
      <c r="F2871" t="s">
        <v>760</v>
      </c>
      <c r="G2871" s="7">
        <v>3</v>
      </c>
      <c r="H2871" s="8" t="s">
        <v>7</v>
      </c>
      <c r="I2871">
        <v>180</v>
      </c>
    </row>
    <row r="2872" spans="1:9" hidden="1" x14ac:dyDescent="0.25">
      <c r="A2872" t="s">
        <v>103</v>
      </c>
      <c r="B2872" s="1" t="s">
        <v>1749</v>
      </c>
      <c r="C2872" t="s">
        <v>177</v>
      </c>
      <c r="D2872" s="6">
        <v>14</v>
      </c>
      <c r="E2872" t="s">
        <v>407</v>
      </c>
      <c r="F2872" t="s">
        <v>761</v>
      </c>
      <c r="G2872" s="7">
        <v>1</v>
      </c>
      <c r="H2872" s="8" t="s">
        <v>7</v>
      </c>
      <c r="I2872">
        <v>1800</v>
      </c>
    </row>
    <row r="2873" spans="1:9" hidden="1" x14ac:dyDescent="0.25">
      <c r="A2873" t="s">
        <v>103</v>
      </c>
      <c r="B2873" s="1" t="s">
        <v>1749</v>
      </c>
      <c r="C2873" t="s">
        <v>177</v>
      </c>
      <c r="D2873" s="6">
        <v>14</v>
      </c>
      <c r="E2873" t="s">
        <v>407</v>
      </c>
      <c r="F2873" t="s">
        <v>9</v>
      </c>
      <c r="G2873" s="7">
        <v>4</v>
      </c>
      <c r="H2873" s="8" t="s">
        <v>7</v>
      </c>
      <c r="I2873">
        <v>525</v>
      </c>
    </row>
    <row r="2874" spans="1:9" hidden="1" x14ac:dyDescent="0.25">
      <c r="A2874" t="s">
        <v>103</v>
      </c>
      <c r="B2874" s="1" t="s">
        <v>1749</v>
      </c>
      <c r="C2874" t="s">
        <v>177</v>
      </c>
      <c r="D2874" s="6">
        <v>15</v>
      </c>
      <c r="E2874" t="s">
        <v>406</v>
      </c>
      <c r="F2874" t="s">
        <v>23</v>
      </c>
      <c r="G2874" s="7">
        <v>1</v>
      </c>
      <c r="H2874" s="8" t="s">
        <v>69</v>
      </c>
      <c r="I2874">
        <v>1400</v>
      </c>
    </row>
    <row r="2875" spans="1:9" hidden="1" x14ac:dyDescent="0.25">
      <c r="A2875" t="s">
        <v>103</v>
      </c>
      <c r="B2875" s="1" t="s">
        <v>1749</v>
      </c>
      <c r="C2875" t="s">
        <v>177</v>
      </c>
      <c r="D2875" s="6">
        <v>15</v>
      </c>
      <c r="E2875" t="s">
        <v>406</v>
      </c>
      <c r="F2875" t="s">
        <v>243</v>
      </c>
      <c r="G2875" s="7">
        <v>1</v>
      </c>
      <c r="H2875" s="8" t="s">
        <v>182</v>
      </c>
      <c r="I2875">
        <v>1000</v>
      </c>
    </row>
    <row r="2876" spans="1:9" hidden="1" x14ac:dyDescent="0.25">
      <c r="A2876" t="s">
        <v>103</v>
      </c>
      <c r="B2876" s="1" t="s">
        <v>1749</v>
      </c>
      <c r="C2876" t="s">
        <v>177</v>
      </c>
      <c r="D2876" s="6">
        <v>15</v>
      </c>
      <c r="E2876" t="s">
        <v>406</v>
      </c>
      <c r="F2876" t="s">
        <v>570</v>
      </c>
      <c r="G2876" s="7">
        <v>1</v>
      </c>
      <c r="H2876" s="8" t="s">
        <v>69</v>
      </c>
      <c r="I2876">
        <v>2000</v>
      </c>
    </row>
    <row r="2877" spans="1:9" hidden="1" x14ac:dyDescent="0.25">
      <c r="A2877" t="s">
        <v>103</v>
      </c>
      <c r="B2877" s="1" t="s">
        <v>1749</v>
      </c>
      <c r="C2877" t="s">
        <v>177</v>
      </c>
      <c r="D2877" s="6">
        <v>15</v>
      </c>
      <c r="E2877" t="s">
        <v>406</v>
      </c>
      <c r="F2877" t="s">
        <v>900</v>
      </c>
      <c r="G2877" s="7">
        <v>2</v>
      </c>
      <c r="H2877" s="8" t="s">
        <v>182</v>
      </c>
      <c r="I2877">
        <v>1000</v>
      </c>
    </row>
    <row r="2878" spans="1:9" hidden="1" x14ac:dyDescent="0.25">
      <c r="A2878" t="s">
        <v>103</v>
      </c>
      <c r="B2878" s="1" t="s">
        <v>1749</v>
      </c>
      <c r="C2878" t="s">
        <v>177</v>
      </c>
      <c r="D2878" s="6">
        <v>15</v>
      </c>
      <c r="E2878" t="s">
        <v>406</v>
      </c>
      <c r="F2878" t="s">
        <v>864</v>
      </c>
      <c r="G2878" s="7">
        <v>1</v>
      </c>
      <c r="H2878" s="8" t="s">
        <v>171</v>
      </c>
      <c r="I2878">
        <v>1500</v>
      </c>
    </row>
    <row r="2879" spans="1:9" hidden="1" x14ac:dyDescent="0.25">
      <c r="A2879" t="s">
        <v>103</v>
      </c>
      <c r="B2879" s="1" t="s">
        <v>1749</v>
      </c>
      <c r="C2879" t="s">
        <v>177</v>
      </c>
      <c r="D2879" s="6">
        <v>15</v>
      </c>
      <c r="E2879" t="s">
        <v>405</v>
      </c>
      <c r="F2879" t="s">
        <v>126</v>
      </c>
      <c r="G2879" s="7">
        <v>1</v>
      </c>
      <c r="H2879" s="8" t="s">
        <v>69</v>
      </c>
      <c r="I2879">
        <v>900</v>
      </c>
    </row>
    <row r="2880" spans="1:9" hidden="1" x14ac:dyDescent="0.25">
      <c r="A2880" t="s">
        <v>103</v>
      </c>
      <c r="B2880" s="1" t="s">
        <v>1749</v>
      </c>
      <c r="C2880" t="s">
        <v>177</v>
      </c>
      <c r="D2880" s="6">
        <v>15</v>
      </c>
      <c r="E2880" t="s">
        <v>405</v>
      </c>
      <c r="F2880" t="s">
        <v>838</v>
      </c>
      <c r="G2880" s="7">
        <v>0.1</v>
      </c>
      <c r="H2880" s="8" t="s">
        <v>69</v>
      </c>
      <c r="I2880">
        <v>27000</v>
      </c>
    </row>
    <row r="2881" spans="1:9" hidden="1" x14ac:dyDescent="0.25">
      <c r="A2881" t="s">
        <v>103</v>
      </c>
      <c r="B2881" s="1" t="s">
        <v>1749</v>
      </c>
      <c r="C2881" t="s">
        <v>177</v>
      </c>
      <c r="D2881" s="6">
        <v>15</v>
      </c>
      <c r="E2881" t="s">
        <v>405</v>
      </c>
      <c r="F2881" t="s">
        <v>573</v>
      </c>
      <c r="G2881" s="7">
        <v>2</v>
      </c>
      <c r="H2881" s="8" t="s">
        <v>70</v>
      </c>
      <c r="I2881">
        <v>4000</v>
      </c>
    </row>
    <row r="2882" spans="1:9" hidden="1" x14ac:dyDescent="0.25">
      <c r="A2882" t="s">
        <v>103</v>
      </c>
      <c r="B2882" s="1" t="s">
        <v>1749</v>
      </c>
      <c r="C2882" t="s">
        <v>177</v>
      </c>
      <c r="D2882" s="6">
        <v>15</v>
      </c>
      <c r="E2882" t="s">
        <v>405</v>
      </c>
      <c r="F2882" t="s">
        <v>921</v>
      </c>
      <c r="G2882" s="7">
        <v>0.1</v>
      </c>
      <c r="H2882" s="8" t="s">
        <v>69</v>
      </c>
      <c r="I2882">
        <v>21000</v>
      </c>
    </row>
    <row r="2883" spans="1:9" hidden="1" x14ac:dyDescent="0.25">
      <c r="A2883" t="s">
        <v>103</v>
      </c>
      <c r="B2883" s="1" t="s">
        <v>1749</v>
      </c>
      <c r="C2883" t="s">
        <v>177</v>
      </c>
      <c r="D2883" s="6">
        <v>15</v>
      </c>
      <c r="E2883" t="s">
        <v>405</v>
      </c>
      <c r="F2883" t="s">
        <v>893</v>
      </c>
      <c r="G2883" s="7">
        <v>0.4</v>
      </c>
      <c r="H2883" s="8" t="s">
        <v>69</v>
      </c>
      <c r="I2883">
        <v>12000</v>
      </c>
    </row>
    <row r="2884" spans="1:9" hidden="1" x14ac:dyDescent="0.25">
      <c r="A2884" t="s">
        <v>103</v>
      </c>
      <c r="B2884" s="1" t="s">
        <v>1749</v>
      </c>
      <c r="C2884" t="s">
        <v>177</v>
      </c>
      <c r="D2884" s="6">
        <v>15</v>
      </c>
      <c r="E2884" t="s">
        <v>405</v>
      </c>
      <c r="F2884" t="s">
        <v>572</v>
      </c>
      <c r="G2884" s="7">
        <v>1</v>
      </c>
      <c r="H2884" s="8" t="s">
        <v>69</v>
      </c>
      <c r="I2884">
        <v>2000</v>
      </c>
    </row>
    <row r="2885" spans="1:9" hidden="1" x14ac:dyDescent="0.25">
      <c r="A2885" t="s">
        <v>103</v>
      </c>
      <c r="B2885" s="1" t="s">
        <v>1749</v>
      </c>
      <c r="C2885" t="s">
        <v>177</v>
      </c>
      <c r="D2885" s="6">
        <v>15</v>
      </c>
      <c r="E2885" t="s">
        <v>405</v>
      </c>
      <c r="F2885" t="s">
        <v>233</v>
      </c>
      <c r="G2885" s="7">
        <v>1</v>
      </c>
      <c r="H2885" s="8" t="s">
        <v>70</v>
      </c>
      <c r="I2885">
        <v>9000</v>
      </c>
    </row>
    <row r="2886" spans="1:9" hidden="1" x14ac:dyDescent="0.25">
      <c r="A2886" t="s">
        <v>103</v>
      </c>
      <c r="B2886" s="1" t="s">
        <v>1749</v>
      </c>
      <c r="C2886" t="s">
        <v>177</v>
      </c>
      <c r="D2886" s="6">
        <v>15</v>
      </c>
      <c r="E2886" t="s">
        <v>405</v>
      </c>
      <c r="F2886" t="s">
        <v>922</v>
      </c>
      <c r="G2886" s="7">
        <v>1</v>
      </c>
      <c r="H2886" s="8" t="s">
        <v>7</v>
      </c>
      <c r="I2886">
        <v>1500</v>
      </c>
    </row>
    <row r="2887" spans="1:9" hidden="1" x14ac:dyDescent="0.25">
      <c r="A2887" t="s">
        <v>103</v>
      </c>
      <c r="B2887" s="1" t="s">
        <v>1749</v>
      </c>
      <c r="C2887" t="s">
        <v>177</v>
      </c>
      <c r="D2887" s="6">
        <v>15</v>
      </c>
      <c r="E2887" t="s">
        <v>405</v>
      </c>
      <c r="F2887" t="s">
        <v>923</v>
      </c>
      <c r="G2887" s="7">
        <v>2</v>
      </c>
      <c r="H2887" s="8" t="s">
        <v>69</v>
      </c>
      <c r="I2887">
        <v>2000</v>
      </c>
    </row>
    <row r="2888" spans="1:9" hidden="1" x14ac:dyDescent="0.25">
      <c r="A2888" t="s">
        <v>103</v>
      </c>
      <c r="B2888" s="1" t="s">
        <v>1749</v>
      </c>
      <c r="C2888" t="s">
        <v>177</v>
      </c>
      <c r="D2888" s="6">
        <v>15</v>
      </c>
      <c r="E2888" t="s">
        <v>405</v>
      </c>
      <c r="F2888" t="s">
        <v>1778</v>
      </c>
      <c r="G2888" s="7">
        <v>0.2</v>
      </c>
      <c r="H2888" s="8" t="s">
        <v>69</v>
      </c>
      <c r="I2888">
        <v>3000</v>
      </c>
    </row>
    <row r="2889" spans="1:9" hidden="1" x14ac:dyDescent="0.25">
      <c r="A2889" t="s">
        <v>103</v>
      </c>
      <c r="B2889" s="1" t="s">
        <v>1749</v>
      </c>
      <c r="C2889" t="s">
        <v>177</v>
      </c>
      <c r="D2889" s="6">
        <v>15</v>
      </c>
      <c r="E2889" t="s">
        <v>405</v>
      </c>
      <c r="F2889" t="s">
        <v>924</v>
      </c>
      <c r="G2889" s="7">
        <v>0.1</v>
      </c>
      <c r="H2889" s="8" t="s">
        <v>69</v>
      </c>
      <c r="I2889">
        <v>2000</v>
      </c>
    </row>
    <row r="2890" spans="1:9" hidden="1" x14ac:dyDescent="0.25">
      <c r="A2890" t="s">
        <v>103</v>
      </c>
      <c r="B2890" s="1" t="s">
        <v>1749</v>
      </c>
      <c r="C2890" t="s">
        <v>177</v>
      </c>
      <c r="D2890" s="6">
        <v>15</v>
      </c>
      <c r="E2890" t="s">
        <v>1758</v>
      </c>
      <c r="F2890" t="s">
        <v>662</v>
      </c>
      <c r="G2890" s="7">
        <v>17</v>
      </c>
      <c r="H2890" s="8" t="s">
        <v>7</v>
      </c>
      <c r="I2890">
        <v>6000</v>
      </c>
    </row>
    <row r="2891" spans="1:9" hidden="1" x14ac:dyDescent="0.25">
      <c r="A2891" t="s">
        <v>103</v>
      </c>
      <c r="B2891" s="1" t="s">
        <v>1749</v>
      </c>
      <c r="C2891" t="s">
        <v>177</v>
      </c>
      <c r="D2891" s="6">
        <v>15</v>
      </c>
      <c r="E2891" t="s">
        <v>1758</v>
      </c>
      <c r="F2891" t="s">
        <v>925</v>
      </c>
      <c r="G2891" s="7">
        <v>2</v>
      </c>
      <c r="H2891" s="8" t="s">
        <v>69</v>
      </c>
      <c r="I2891">
        <v>16000</v>
      </c>
    </row>
    <row r="2892" spans="1:9" hidden="1" x14ac:dyDescent="0.25">
      <c r="A2892" t="s">
        <v>103</v>
      </c>
      <c r="B2892" s="1" t="s">
        <v>1749</v>
      </c>
      <c r="C2892" t="s">
        <v>177</v>
      </c>
      <c r="D2892" s="6">
        <v>15</v>
      </c>
      <c r="E2892" t="s">
        <v>1758</v>
      </c>
      <c r="F2892" t="s">
        <v>926</v>
      </c>
      <c r="G2892" s="7">
        <v>2</v>
      </c>
      <c r="H2892" s="8" t="s">
        <v>69</v>
      </c>
      <c r="I2892">
        <v>20000</v>
      </c>
    </row>
    <row r="2893" spans="1:9" hidden="1" x14ac:dyDescent="0.25">
      <c r="A2893" t="s">
        <v>103</v>
      </c>
      <c r="B2893" s="1" t="s">
        <v>1749</v>
      </c>
      <c r="C2893" t="s">
        <v>177</v>
      </c>
      <c r="D2893" s="6">
        <v>15</v>
      </c>
      <c r="E2893" t="s">
        <v>408</v>
      </c>
      <c r="F2893" t="s">
        <v>559</v>
      </c>
      <c r="G2893" s="7">
        <v>20</v>
      </c>
      <c r="H2893" s="8" t="s">
        <v>7</v>
      </c>
      <c r="I2893">
        <v>300</v>
      </c>
    </row>
    <row r="2894" spans="1:9" hidden="1" x14ac:dyDescent="0.25">
      <c r="A2894" t="s">
        <v>103</v>
      </c>
      <c r="B2894" s="1" t="s">
        <v>1749</v>
      </c>
      <c r="C2894" t="s">
        <v>177</v>
      </c>
      <c r="D2894" s="6">
        <v>15</v>
      </c>
      <c r="E2894" t="s">
        <v>408</v>
      </c>
      <c r="F2894" t="s">
        <v>622</v>
      </c>
      <c r="G2894" s="7">
        <v>0.4</v>
      </c>
      <c r="H2894" s="8" t="s">
        <v>69</v>
      </c>
      <c r="I2894">
        <v>10000</v>
      </c>
    </row>
    <row r="2895" spans="1:9" hidden="1" x14ac:dyDescent="0.25">
      <c r="A2895" t="s">
        <v>103</v>
      </c>
      <c r="B2895" s="1" t="s">
        <v>1749</v>
      </c>
      <c r="C2895" t="s">
        <v>177</v>
      </c>
      <c r="D2895" s="6">
        <v>15</v>
      </c>
      <c r="E2895" t="s">
        <v>408</v>
      </c>
      <c r="F2895" t="s">
        <v>583</v>
      </c>
      <c r="G2895" s="7">
        <v>1</v>
      </c>
      <c r="H2895" s="8" t="s">
        <v>70</v>
      </c>
      <c r="I2895">
        <v>2000</v>
      </c>
    </row>
    <row r="2896" spans="1:9" hidden="1" x14ac:dyDescent="0.25">
      <c r="A2896" t="s">
        <v>103</v>
      </c>
      <c r="B2896" s="1" t="s">
        <v>1749</v>
      </c>
      <c r="C2896" t="s">
        <v>177</v>
      </c>
      <c r="D2896" s="6">
        <v>15</v>
      </c>
      <c r="E2896" t="s">
        <v>407</v>
      </c>
      <c r="F2896" t="s">
        <v>207</v>
      </c>
      <c r="G2896" s="7">
        <v>2</v>
      </c>
      <c r="H2896" s="8" t="s">
        <v>7</v>
      </c>
      <c r="I2896">
        <v>400</v>
      </c>
    </row>
    <row r="2897" spans="1:9" hidden="1" x14ac:dyDescent="0.25">
      <c r="A2897" t="s">
        <v>103</v>
      </c>
      <c r="B2897" s="1" t="s">
        <v>1749</v>
      </c>
      <c r="C2897" t="s">
        <v>177</v>
      </c>
      <c r="D2897" s="6">
        <v>15</v>
      </c>
      <c r="E2897" t="s">
        <v>407</v>
      </c>
      <c r="F2897" t="s">
        <v>757</v>
      </c>
      <c r="G2897" s="7">
        <v>1</v>
      </c>
      <c r="H2897" s="8" t="s">
        <v>7</v>
      </c>
      <c r="I2897">
        <v>3036</v>
      </c>
    </row>
    <row r="2898" spans="1:9" hidden="1" x14ac:dyDescent="0.25">
      <c r="A2898" t="s">
        <v>103</v>
      </c>
      <c r="B2898" s="1" t="s">
        <v>1749</v>
      </c>
      <c r="C2898" t="s">
        <v>177</v>
      </c>
      <c r="D2898" s="6">
        <v>15</v>
      </c>
      <c r="E2898" t="s">
        <v>407</v>
      </c>
      <c r="F2898" t="s">
        <v>1830</v>
      </c>
      <c r="G2898" s="7">
        <v>1</v>
      </c>
      <c r="H2898" s="8" t="s">
        <v>7</v>
      </c>
      <c r="I2898">
        <v>1500</v>
      </c>
    </row>
    <row r="2899" spans="1:9" hidden="1" x14ac:dyDescent="0.25">
      <c r="A2899" t="s">
        <v>103</v>
      </c>
      <c r="B2899" s="1" t="s">
        <v>1749</v>
      </c>
      <c r="C2899" t="s">
        <v>177</v>
      </c>
      <c r="D2899" s="6">
        <v>15</v>
      </c>
      <c r="E2899" t="s">
        <v>407</v>
      </c>
      <c r="F2899" t="s">
        <v>758</v>
      </c>
      <c r="G2899" s="7">
        <v>2</v>
      </c>
      <c r="H2899" s="8" t="s">
        <v>7</v>
      </c>
      <c r="I2899">
        <v>850</v>
      </c>
    </row>
    <row r="2900" spans="1:9" hidden="1" x14ac:dyDescent="0.25">
      <c r="A2900" t="s">
        <v>103</v>
      </c>
      <c r="B2900" s="1" t="s">
        <v>1749</v>
      </c>
      <c r="C2900" t="s">
        <v>177</v>
      </c>
      <c r="D2900" s="6">
        <v>15</v>
      </c>
      <c r="E2900" t="s">
        <v>407</v>
      </c>
      <c r="F2900" t="s">
        <v>759</v>
      </c>
      <c r="G2900" s="7">
        <v>2</v>
      </c>
      <c r="H2900" s="8" t="s">
        <v>7</v>
      </c>
      <c r="I2900">
        <v>240</v>
      </c>
    </row>
    <row r="2901" spans="1:9" hidden="1" x14ac:dyDescent="0.25">
      <c r="A2901" t="s">
        <v>103</v>
      </c>
      <c r="B2901" s="1" t="s">
        <v>1749</v>
      </c>
      <c r="C2901" t="s">
        <v>177</v>
      </c>
      <c r="D2901" s="6">
        <v>15</v>
      </c>
      <c r="E2901" t="s">
        <v>407</v>
      </c>
      <c r="F2901" t="s">
        <v>760</v>
      </c>
      <c r="G2901" s="7">
        <v>3</v>
      </c>
      <c r="H2901" s="8" t="s">
        <v>7</v>
      </c>
      <c r="I2901">
        <v>180</v>
      </c>
    </row>
    <row r="2902" spans="1:9" hidden="1" x14ac:dyDescent="0.25">
      <c r="A2902" t="s">
        <v>103</v>
      </c>
      <c r="B2902" s="1" t="s">
        <v>1749</v>
      </c>
      <c r="C2902" t="s">
        <v>177</v>
      </c>
      <c r="D2902" s="6">
        <v>15</v>
      </c>
      <c r="E2902" t="s">
        <v>407</v>
      </c>
      <c r="F2902" t="s">
        <v>761</v>
      </c>
      <c r="G2902" s="7">
        <v>1</v>
      </c>
      <c r="H2902" s="8" t="s">
        <v>7</v>
      </c>
      <c r="I2902">
        <v>1800</v>
      </c>
    </row>
    <row r="2903" spans="1:9" hidden="1" x14ac:dyDescent="0.25">
      <c r="A2903" t="s">
        <v>103</v>
      </c>
      <c r="B2903" s="1" t="s">
        <v>1749</v>
      </c>
      <c r="C2903" t="s">
        <v>177</v>
      </c>
      <c r="D2903" s="6">
        <v>15</v>
      </c>
      <c r="E2903" t="s">
        <v>407</v>
      </c>
      <c r="F2903" t="s">
        <v>9</v>
      </c>
      <c r="G2903" s="7">
        <v>4</v>
      </c>
      <c r="H2903" s="8" t="s">
        <v>7</v>
      </c>
      <c r="I2903">
        <v>525</v>
      </c>
    </row>
    <row r="2904" spans="1:9" hidden="1" x14ac:dyDescent="0.25">
      <c r="A2904" t="s">
        <v>103</v>
      </c>
      <c r="B2904" s="1" t="s">
        <v>1749</v>
      </c>
      <c r="C2904" t="s">
        <v>177</v>
      </c>
      <c r="D2904" s="6">
        <v>16</v>
      </c>
      <c r="E2904" t="s">
        <v>406</v>
      </c>
      <c r="F2904" t="s">
        <v>565</v>
      </c>
      <c r="G2904" s="7">
        <v>2</v>
      </c>
      <c r="H2904" s="8" t="s">
        <v>7</v>
      </c>
      <c r="I2904">
        <v>400</v>
      </c>
    </row>
    <row r="2905" spans="1:9" hidden="1" x14ac:dyDescent="0.25">
      <c r="A2905" t="s">
        <v>103</v>
      </c>
      <c r="B2905" s="1" t="s">
        <v>1749</v>
      </c>
      <c r="C2905" t="s">
        <v>177</v>
      </c>
      <c r="D2905" s="6">
        <v>16</v>
      </c>
      <c r="E2905" t="s">
        <v>406</v>
      </c>
      <c r="F2905" t="s">
        <v>561</v>
      </c>
      <c r="G2905" s="7">
        <v>1</v>
      </c>
      <c r="H2905" s="8" t="s">
        <v>7</v>
      </c>
      <c r="I2905">
        <v>1000</v>
      </c>
    </row>
    <row r="2906" spans="1:9" hidden="1" x14ac:dyDescent="0.25">
      <c r="A2906" t="s">
        <v>103</v>
      </c>
      <c r="B2906" s="1" t="s">
        <v>1749</v>
      </c>
      <c r="C2906" t="s">
        <v>177</v>
      </c>
      <c r="D2906" s="6">
        <v>16</v>
      </c>
      <c r="E2906" t="s">
        <v>406</v>
      </c>
      <c r="F2906" t="s">
        <v>243</v>
      </c>
      <c r="G2906" s="7">
        <v>1</v>
      </c>
      <c r="H2906" s="8" t="s">
        <v>85</v>
      </c>
      <c r="I2906">
        <v>1000</v>
      </c>
    </row>
    <row r="2907" spans="1:9" hidden="1" x14ac:dyDescent="0.25">
      <c r="A2907" t="s">
        <v>103</v>
      </c>
      <c r="B2907" s="1" t="s">
        <v>1749</v>
      </c>
      <c r="C2907" t="s">
        <v>177</v>
      </c>
      <c r="D2907" s="6">
        <v>16</v>
      </c>
      <c r="E2907" t="s">
        <v>406</v>
      </c>
      <c r="F2907" t="s">
        <v>1848</v>
      </c>
      <c r="G2907" s="7">
        <v>1</v>
      </c>
      <c r="H2907" s="8" t="s">
        <v>69</v>
      </c>
      <c r="I2907">
        <v>1000</v>
      </c>
    </row>
    <row r="2908" spans="1:9" hidden="1" x14ac:dyDescent="0.25">
      <c r="A2908" t="s">
        <v>103</v>
      </c>
      <c r="B2908" s="1" t="s">
        <v>1749</v>
      </c>
      <c r="C2908" t="s">
        <v>177</v>
      </c>
      <c r="D2908" s="6">
        <v>16</v>
      </c>
      <c r="E2908" t="s">
        <v>406</v>
      </c>
      <c r="F2908" t="s">
        <v>927</v>
      </c>
      <c r="G2908" s="7">
        <v>2</v>
      </c>
      <c r="H2908" s="8" t="s">
        <v>7</v>
      </c>
      <c r="I2908">
        <v>1000</v>
      </c>
    </row>
    <row r="2909" spans="1:9" hidden="1" x14ac:dyDescent="0.25">
      <c r="A2909" t="s">
        <v>103</v>
      </c>
      <c r="B2909" s="1" t="s">
        <v>1749</v>
      </c>
      <c r="C2909" t="s">
        <v>177</v>
      </c>
      <c r="D2909" s="6">
        <v>16</v>
      </c>
      <c r="E2909" t="s">
        <v>406</v>
      </c>
      <c r="F2909" t="s">
        <v>885</v>
      </c>
      <c r="G2909" s="7">
        <v>0.3</v>
      </c>
      <c r="H2909" s="8" t="s">
        <v>69</v>
      </c>
      <c r="I2909">
        <v>2500</v>
      </c>
    </row>
    <row r="2910" spans="1:9" hidden="1" x14ac:dyDescent="0.25">
      <c r="A2910" t="s">
        <v>103</v>
      </c>
      <c r="B2910" s="1" t="s">
        <v>1749</v>
      </c>
      <c r="C2910" t="s">
        <v>177</v>
      </c>
      <c r="D2910" s="6">
        <v>16</v>
      </c>
      <c r="E2910" t="s">
        <v>405</v>
      </c>
      <c r="F2910" t="s">
        <v>659</v>
      </c>
      <c r="G2910" s="7">
        <v>2</v>
      </c>
      <c r="H2910" s="8" t="s">
        <v>69</v>
      </c>
      <c r="I2910">
        <v>3800</v>
      </c>
    </row>
    <row r="2911" spans="1:9" hidden="1" x14ac:dyDescent="0.25">
      <c r="A2911" t="s">
        <v>103</v>
      </c>
      <c r="B2911" s="1" t="s">
        <v>1749</v>
      </c>
      <c r="C2911" t="s">
        <v>177</v>
      </c>
      <c r="D2911" s="6">
        <v>16</v>
      </c>
      <c r="E2911" t="s">
        <v>405</v>
      </c>
      <c r="F2911" t="s">
        <v>828</v>
      </c>
      <c r="G2911" s="7">
        <v>0.4</v>
      </c>
      <c r="H2911" s="8" t="s">
        <v>69</v>
      </c>
      <c r="I2911">
        <v>4500</v>
      </c>
    </row>
    <row r="2912" spans="1:9" hidden="1" x14ac:dyDescent="0.25">
      <c r="A2912" t="s">
        <v>103</v>
      </c>
      <c r="B2912" s="1" t="s">
        <v>1749</v>
      </c>
      <c r="C2912" t="s">
        <v>177</v>
      </c>
      <c r="D2912" s="6">
        <v>16</v>
      </c>
      <c r="E2912" t="s">
        <v>405</v>
      </c>
      <c r="F2912" t="s">
        <v>794</v>
      </c>
      <c r="G2912" s="7">
        <v>0.01</v>
      </c>
      <c r="H2912" s="8" t="s">
        <v>69</v>
      </c>
      <c r="I2912">
        <v>22000</v>
      </c>
    </row>
    <row r="2913" spans="1:9" hidden="1" x14ac:dyDescent="0.25">
      <c r="A2913" t="s">
        <v>103</v>
      </c>
      <c r="B2913" s="1" t="s">
        <v>1749</v>
      </c>
      <c r="C2913" t="s">
        <v>177</v>
      </c>
      <c r="D2913" s="6">
        <v>16</v>
      </c>
      <c r="E2913" t="s">
        <v>405</v>
      </c>
      <c r="F2913" t="s">
        <v>928</v>
      </c>
      <c r="G2913" s="7">
        <v>1</v>
      </c>
      <c r="H2913" s="8" t="s">
        <v>7</v>
      </c>
      <c r="I2913">
        <v>2500</v>
      </c>
    </row>
    <row r="2914" spans="1:9" hidden="1" x14ac:dyDescent="0.25">
      <c r="A2914" t="s">
        <v>103</v>
      </c>
      <c r="B2914" s="1" t="s">
        <v>1749</v>
      </c>
      <c r="C2914" t="s">
        <v>177</v>
      </c>
      <c r="D2914" s="6">
        <v>16</v>
      </c>
      <c r="E2914" t="s">
        <v>405</v>
      </c>
      <c r="F2914" t="s">
        <v>224</v>
      </c>
      <c r="G2914" s="7">
        <v>1</v>
      </c>
      <c r="H2914" s="8" t="s">
        <v>69</v>
      </c>
      <c r="I2914">
        <v>2500</v>
      </c>
    </row>
    <row r="2915" spans="1:9" hidden="1" x14ac:dyDescent="0.25">
      <c r="A2915" t="s">
        <v>103</v>
      </c>
      <c r="B2915" s="1" t="s">
        <v>1749</v>
      </c>
      <c r="C2915" t="s">
        <v>177</v>
      </c>
      <c r="D2915" s="6">
        <v>16</v>
      </c>
      <c r="E2915" t="s">
        <v>405</v>
      </c>
      <c r="F2915" t="s">
        <v>754</v>
      </c>
      <c r="G2915" s="7">
        <v>0.05</v>
      </c>
      <c r="H2915" s="8" t="s">
        <v>69</v>
      </c>
      <c r="I2915">
        <v>17000</v>
      </c>
    </row>
    <row r="2916" spans="1:9" hidden="1" x14ac:dyDescent="0.25">
      <c r="A2916" t="s">
        <v>103</v>
      </c>
      <c r="B2916" s="1" t="s">
        <v>1749</v>
      </c>
      <c r="C2916" t="s">
        <v>177</v>
      </c>
      <c r="D2916" s="6">
        <v>16</v>
      </c>
      <c r="E2916" t="s">
        <v>405</v>
      </c>
      <c r="F2916" t="s">
        <v>126</v>
      </c>
      <c r="G2916" s="7">
        <v>0.1</v>
      </c>
      <c r="H2916" s="8" t="s">
        <v>69</v>
      </c>
      <c r="I2916">
        <v>900</v>
      </c>
    </row>
    <row r="2917" spans="1:9" hidden="1" x14ac:dyDescent="0.25">
      <c r="A2917" t="s">
        <v>103</v>
      </c>
      <c r="B2917" s="1" t="s">
        <v>1749</v>
      </c>
      <c r="C2917" t="s">
        <v>177</v>
      </c>
      <c r="D2917" s="6">
        <v>16</v>
      </c>
      <c r="E2917" t="s">
        <v>405</v>
      </c>
      <c r="F2917" t="s">
        <v>860</v>
      </c>
      <c r="G2917" s="7">
        <v>1E-3</v>
      </c>
      <c r="H2917" s="8" t="s">
        <v>69</v>
      </c>
      <c r="I2917">
        <v>32000</v>
      </c>
    </row>
    <row r="2918" spans="1:9" hidden="1" x14ac:dyDescent="0.25">
      <c r="A2918" t="s">
        <v>103</v>
      </c>
      <c r="B2918" s="1" t="s">
        <v>1749</v>
      </c>
      <c r="C2918" t="s">
        <v>177</v>
      </c>
      <c r="D2918" s="6">
        <v>16</v>
      </c>
      <c r="E2918" t="s">
        <v>405</v>
      </c>
      <c r="F2918" t="s">
        <v>929</v>
      </c>
      <c r="G2918" s="7">
        <v>0.1</v>
      </c>
      <c r="H2918" s="8" t="s">
        <v>69</v>
      </c>
      <c r="I2918">
        <v>2000</v>
      </c>
    </row>
    <row r="2919" spans="1:9" hidden="1" x14ac:dyDescent="0.25">
      <c r="A2919" t="s">
        <v>103</v>
      </c>
      <c r="B2919" s="1" t="s">
        <v>1749</v>
      </c>
      <c r="C2919" t="s">
        <v>177</v>
      </c>
      <c r="D2919" s="6">
        <v>16</v>
      </c>
      <c r="E2919" t="s">
        <v>405</v>
      </c>
      <c r="F2919" t="s">
        <v>573</v>
      </c>
      <c r="G2919" s="7">
        <v>1</v>
      </c>
      <c r="H2919" s="8" t="s">
        <v>70</v>
      </c>
      <c r="I2919">
        <v>4000</v>
      </c>
    </row>
    <row r="2920" spans="1:9" hidden="1" x14ac:dyDescent="0.25">
      <c r="A2920" t="s">
        <v>103</v>
      </c>
      <c r="B2920" s="1" t="s">
        <v>1749</v>
      </c>
      <c r="C2920" t="s">
        <v>177</v>
      </c>
      <c r="D2920" s="6">
        <v>16</v>
      </c>
      <c r="E2920" t="s">
        <v>1758</v>
      </c>
      <c r="F2920" t="s">
        <v>930</v>
      </c>
      <c r="G2920" s="7">
        <v>1</v>
      </c>
      <c r="H2920" s="8" t="s">
        <v>69</v>
      </c>
      <c r="I2920">
        <v>4000</v>
      </c>
    </row>
    <row r="2921" spans="1:9" hidden="1" x14ac:dyDescent="0.25">
      <c r="A2921" t="s">
        <v>103</v>
      </c>
      <c r="B2921" s="1" t="s">
        <v>1749</v>
      </c>
      <c r="C2921" t="s">
        <v>177</v>
      </c>
      <c r="D2921" s="6">
        <v>16</v>
      </c>
      <c r="E2921" t="s">
        <v>1758</v>
      </c>
      <c r="F2921" t="s">
        <v>931</v>
      </c>
      <c r="G2921" s="7">
        <v>1</v>
      </c>
      <c r="H2921" s="8" t="s">
        <v>69</v>
      </c>
      <c r="I2921">
        <v>3000</v>
      </c>
    </row>
    <row r="2922" spans="1:9" hidden="1" x14ac:dyDescent="0.25">
      <c r="A2922" t="s">
        <v>103</v>
      </c>
      <c r="B2922" s="1" t="s">
        <v>1749</v>
      </c>
      <c r="C2922" t="s">
        <v>177</v>
      </c>
      <c r="D2922" s="6">
        <v>16</v>
      </c>
      <c r="E2922" t="s">
        <v>1758</v>
      </c>
      <c r="F2922" t="s">
        <v>812</v>
      </c>
      <c r="G2922" s="7">
        <v>0.5</v>
      </c>
      <c r="H2922" s="8" t="s">
        <v>69</v>
      </c>
      <c r="I2922">
        <v>14000</v>
      </c>
    </row>
    <row r="2923" spans="1:9" hidden="1" x14ac:dyDescent="0.25">
      <c r="A2923" t="s">
        <v>103</v>
      </c>
      <c r="B2923" s="1" t="s">
        <v>1749</v>
      </c>
      <c r="C2923" t="s">
        <v>177</v>
      </c>
      <c r="D2923" s="6">
        <v>16</v>
      </c>
      <c r="E2923" t="s">
        <v>1758</v>
      </c>
      <c r="F2923" t="s">
        <v>932</v>
      </c>
      <c r="G2923" s="7">
        <v>0.5</v>
      </c>
      <c r="H2923" s="8" t="s">
        <v>69</v>
      </c>
      <c r="I2923">
        <v>9000</v>
      </c>
    </row>
    <row r="2924" spans="1:9" hidden="1" x14ac:dyDescent="0.25">
      <c r="A2924" t="s">
        <v>103</v>
      </c>
      <c r="B2924" s="1" t="s">
        <v>1749</v>
      </c>
      <c r="C2924" t="s">
        <v>177</v>
      </c>
      <c r="D2924" s="6">
        <v>16</v>
      </c>
      <c r="E2924" t="s">
        <v>1758</v>
      </c>
      <c r="F2924" t="s">
        <v>611</v>
      </c>
      <c r="G2924" s="7">
        <v>0.5</v>
      </c>
      <c r="H2924" s="8" t="s">
        <v>69</v>
      </c>
      <c r="I2924">
        <v>23000</v>
      </c>
    </row>
    <row r="2925" spans="1:9" hidden="1" x14ac:dyDescent="0.25">
      <c r="A2925" t="s">
        <v>103</v>
      </c>
      <c r="B2925" s="1" t="s">
        <v>1749</v>
      </c>
      <c r="C2925" t="s">
        <v>177</v>
      </c>
      <c r="D2925" s="6">
        <v>16</v>
      </c>
      <c r="E2925" t="s">
        <v>1758</v>
      </c>
      <c r="F2925" t="s">
        <v>933</v>
      </c>
      <c r="G2925" s="7">
        <v>1</v>
      </c>
      <c r="H2925" s="8" t="s">
        <v>69</v>
      </c>
      <c r="I2925">
        <v>35000</v>
      </c>
    </row>
    <row r="2926" spans="1:9" hidden="1" x14ac:dyDescent="0.25">
      <c r="A2926" t="s">
        <v>103</v>
      </c>
      <c r="B2926" s="1" t="s">
        <v>1749</v>
      </c>
      <c r="C2926" t="s">
        <v>177</v>
      </c>
      <c r="D2926" s="6">
        <v>16</v>
      </c>
      <c r="E2926" t="s">
        <v>1758</v>
      </c>
      <c r="F2926" t="s">
        <v>934</v>
      </c>
      <c r="G2926" s="7">
        <v>1</v>
      </c>
      <c r="H2926" s="8" t="s">
        <v>69</v>
      </c>
      <c r="I2926">
        <v>6000</v>
      </c>
    </row>
    <row r="2927" spans="1:9" hidden="1" x14ac:dyDescent="0.25">
      <c r="A2927" t="s">
        <v>103</v>
      </c>
      <c r="B2927" s="1" t="s">
        <v>1749</v>
      </c>
      <c r="C2927" t="s">
        <v>177</v>
      </c>
      <c r="D2927" s="6">
        <v>16</v>
      </c>
      <c r="E2927" t="s">
        <v>1758</v>
      </c>
      <c r="F2927" t="s">
        <v>1897</v>
      </c>
      <c r="G2927" s="7">
        <v>1</v>
      </c>
      <c r="H2927" s="8" t="s">
        <v>69</v>
      </c>
      <c r="I2927">
        <v>20000</v>
      </c>
    </row>
    <row r="2928" spans="1:9" hidden="1" x14ac:dyDescent="0.25">
      <c r="A2928" t="s">
        <v>103</v>
      </c>
      <c r="B2928" s="1" t="s">
        <v>1749</v>
      </c>
      <c r="C2928" t="s">
        <v>177</v>
      </c>
      <c r="D2928" s="6">
        <v>16</v>
      </c>
      <c r="E2928" t="s">
        <v>1758</v>
      </c>
      <c r="F2928" t="s">
        <v>935</v>
      </c>
      <c r="G2928" s="7">
        <v>1</v>
      </c>
      <c r="H2928" s="8" t="s">
        <v>69</v>
      </c>
      <c r="I2928">
        <v>6000</v>
      </c>
    </row>
    <row r="2929" spans="1:9" hidden="1" x14ac:dyDescent="0.25">
      <c r="A2929" t="s">
        <v>103</v>
      </c>
      <c r="B2929" s="1" t="s">
        <v>1749</v>
      </c>
      <c r="C2929" t="s">
        <v>177</v>
      </c>
      <c r="D2929" s="6">
        <v>16</v>
      </c>
      <c r="E2929" t="s">
        <v>408</v>
      </c>
      <c r="F2929" t="s">
        <v>622</v>
      </c>
      <c r="G2929" s="7">
        <v>0.5</v>
      </c>
      <c r="H2929" s="8" t="s">
        <v>69</v>
      </c>
      <c r="I2929">
        <v>10000</v>
      </c>
    </row>
    <row r="2930" spans="1:9" hidden="1" x14ac:dyDescent="0.25">
      <c r="A2930" t="s">
        <v>103</v>
      </c>
      <c r="B2930" s="1" t="s">
        <v>1749</v>
      </c>
      <c r="C2930" t="s">
        <v>177</v>
      </c>
      <c r="D2930" s="6">
        <v>16</v>
      </c>
      <c r="E2930" t="s">
        <v>408</v>
      </c>
      <c r="F2930" t="s">
        <v>665</v>
      </c>
      <c r="G2930" s="7">
        <v>0.2</v>
      </c>
      <c r="H2930" s="8" t="s">
        <v>69</v>
      </c>
      <c r="I2930">
        <v>24000</v>
      </c>
    </row>
    <row r="2931" spans="1:9" hidden="1" x14ac:dyDescent="0.25">
      <c r="A2931" t="s">
        <v>103</v>
      </c>
      <c r="B2931" s="1" t="s">
        <v>1749</v>
      </c>
      <c r="C2931" t="s">
        <v>177</v>
      </c>
      <c r="D2931" s="6">
        <v>16</v>
      </c>
      <c r="E2931" t="s">
        <v>407</v>
      </c>
      <c r="F2931" t="s">
        <v>207</v>
      </c>
      <c r="G2931" s="7">
        <v>2</v>
      </c>
      <c r="H2931" s="8" t="s">
        <v>7</v>
      </c>
      <c r="I2931">
        <v>400</v>
      </c>
    </row>
    <row r="2932" spans="1:9" hidden="1" x14ac:dyDescent="0.25">
      <c r="A2932" t="s">
        <v>103</v>
      </c>
      <c r="B2932" s="1" t="s">
        <v>1749</v>
      </c>
      <c r="C2932" t="s">
        <v>177</v>
      </c>
      <c r="D2932" s="6">
        <v>16</v>
      </c>
      <c r="E2932" t="s">
        <v>407</v>
      </c>
      <c r="F2932" t="s">
        <v>757</v>
      </c>
      <c r="G2932" s="7">
        <v>1</v>
      </c>
      <c r="H2932" s="8" t="s">
        <v>7</v>
      </c>
      <c r="I2932">
        <v>3036</v>
      </c>
    </row>
    <row r="2933" spans="1:9" hidden="1" x14ac:dyDescent="0.25">
      <c r="A2933" t="s">
        <v>103</v>
      </c>
      <c r="B2933" s="1" t="s">
        <v>1749</v>
      </c>
      <c r="C2933" t="s">
        <v>177</v>
      </c>
      <c r="D2933" s="6">
        <v>16</v>
      </c>
      <c r="E2933" t="s">
        <v>407</v>
      </c>
      <c r="F2933" t="s">
        <v>1830</v>
      </c>
      <c r="G2933" s="7">
        <v>1</v>
      </c>
      <c r="H2933" s="8" t="s">
        <v>7</v>
      </c>
      <c r="I2933">
        <v>1500</v>
      </c>
    </row>
    <row r="2934" spans="1:9" hidden="1" x14ac:dyDescent="0.25">
      <c r="A2934" t="s">
        <v>103</v>
      </c>
      <c r="B2934" s="1" t="s">
        <v>1749</v>
      </c>
      <c r="C2934" t="s">
        <v>177</v>
      </c>
      <c r="D2934" s="6">
        <v>16</v>
      </c>
      <c r="E2934" t="s">
        <v>407</v>
      </c>
      <c r="F2934" t="s">
        <v>758</v>
      </c>
      <c r="G2934" s="7">
        <v>2</v>
      </c>
      <c r="H2934" s="8" t="s">
        <v>7</v>
      </c>
      <c r="I2934">
        <v>850</v>
      </c>
    </row>
    <row r="2935" spans="1:9" hidden="1" x14ac:dyDescent="0.25">
      <c r="A2935" t="s">
        <v>103</v>
      </c>
      <c r="B2935" s="1" t="s">
        <v>1749</v>
      </c>
      <c r="C2935" t="s">
        <v>177</v>
      </c>
      <c r="D2935" s="6">
        <v>16</v>
      </c>
      <c r="E2935" t="s">
        <v>407</v>
      </c>
      <c r="F2935" t="s">
        <v>759</v>
      </c>
      <c r="G2935" s="7">
        <v>2</v>
      </c>
      <c r="H2935" s="8" t="s">
        <v>7</v>
      </c>
      <c r="I2935">
        <v>240</v>
      </c>
    </row>
    <row r="2936" spans="1:9" hidden="1" x14ac:dyDescent="0.25">
      <c r="A2936" t="s">
        <v>103</v>
      </c>
      <c r="B2936" s="1" t="s">
        <v>1749</v>
      </c>
      <c r="C2936" t="s">
        <v>177</v>
      </c>
      <c r="D2936" s="6">
        <v>16</v>
      </c>
      <c r="E2936" t="s">
        <v>407</v>
      </c>
      <c r="F2936" t="s">
        <v>760</v>
      </c>
      <c r="G2936" s="7">
        <v>3</v>
      </c>
      <c r="H2936" s="8" t="s">
        <v>7</v>
      </c>
      <c r="I2936">
        <v>180</v>
      </c>
    </row>
    <row r="2937" spans="1:9" hidden="1" x14ac:dyDescent="0.25">
      <c r="A2937" t="s">
        <v>103</v>
      </c>
      <c r="B2937" s="1" t="s">
        <v>1749</v>
      </c>
      <c r="C2937" t="s">
        <v>177</v>
      </c>
      <c r="D2937" s="6">
        <v>16</v>
      </c>
      <c r="E2937" t="s">
        <v>407</v>
      </c>
      <c r="F2937" t="s">
        <v>761</v>
      </c>
      <c r="G2937" s="7">
        <v>1</v>
      </c>
      <c r="H2937" s="8" t="s">
        <v>7</v>
      </c>
      <c r="I2937">
        <v>1800</v>
      </c>
    </row>
    <row r="2938" spans="1:9" hidden="1" x14ac:dyDescent="0.25">
      <c r="A2938" t="s">
        <v>103</v>
      </c>
      <c r="B2938" s="1" t="s">
        <v>1749</v>
      </c>
      <c r="C2938" t="s">
        <v>177</v>
      </c>
      <c r="D2938" s="6">
        <v>16</v>
      </c>
      <c r="E2938" t="s">
        <v>407</v>
      </c>
      <c r="F2938" t="s">
        <v>9</v>
      </c>
      <c r="G2938" s="7">
        <v>4</v>
      </c>
      <c r="H2938" s="8" t="s">
        <v>7</v>
      </c>
      <c r="I2938">
        <v>525</v>
      </c>
    </row>
    <row r="2939" spans="1:9" hidden="1" x14ac:dyDescent="0.25">
      <c r="A2939" t="s">
        <v>103</v>
      </c>
      <c r="B2939" s="1" t="s">
        <v>1749</v>
      </c>
      <c r="C2939" t="s">
        <v>177</v>
      </c>
      <c r="D2939" s="6">
        <v>17</v>
      </c>
      <c r="E2939" t="s">
        <v>406</v>
      </c>
      <c r="F2939" t="s">
        <v>561</v>
      </c>
      <c r="G2939" s="7">
        <v>2</v>
      </c>
      <c r="H2939" s="8" t="s">
        <v>7</v>
      </c>
      <c r="I2939">
        <v>1000</v>
      </c>
    </row>
    <row r="2940" spans="1:9" hidden="1" x14ac:dyDescent="0.25">
      <c r="A2940" t="s">
        <v>103</v>
      </c>
      <c r="B2940" s="1" t="s">
        <v>1749</v>
      </c>
      <c r="C2940" t="s">
        <v>177</v>
      </c>
      <c r="D2940" s="6">
        <v>17</v>
      </c>
      <c r="E2940" t="s">
        <v>406</v>
      </c>
      <c r="F2940" t="s">
        <v>781</v>
      </c>
      <c r="G2940" s="7">
        <v>0.3</v>
      </c>
      <c r="H2940" s="8" t="s">
        <v>69</v>
      </c>
      <c r="I2940">
        <v>3500</v>
      </c>
    </row>
    <row r="2941" spans="1:9" hidden="1" x14ac:dyDescent="0.25">
      <c r="A2941" t="s">
        <v>103</v>
      </c>
      <c r="B2941" s="1" t="s">
        <v>1749</v>
      </c>
      <c r="C2941" t="s">
        <v>177</v>
      </c>
      <c r="D2941" s="6">
        <v>17</v>
      </c>
      <c r="E2941" t="s">
        <v>406</v>
      </c>
      <c r="F2941" t="s">
        <v>570</v>
      </c>
      <c r="G2941" s="7">
        <v>1</v>
      </c>
      <c r="H2941" s="8" t="s">
        <v>69</v>
      </c>
      <c r="I2941">
        <v>2000</v>
      </c>
    </row>
    <row r="2942" spans="1:9" hidden="1" x14ac:dyDescent="0.25">
      <c r="A2942" t="s">
        <v>103</v>
      </c>
      <c r="B2942" s="1" t="s">
        <v>1749</v>
      </c>
      <c r="C2942" t="s">
        <v>177</v>
      </c>
      <c r="D2942" s="6">
        <v>17</v>
      </c>
      <c r="E2942" t="s">
        <v>406</v>
      </c>
      <c r="F2942" t="s">
        <v>936</v>
      </c>
      <c r="G2942" s="7">
        <v>2</v>
      </c>
      <c r="H2942" s="8" t="s">
        <v>175</v>
      </c>
      <c r="I2942">
        <v>1000</v>
      </c>
    </row>
    <row r="2943" spans="1:9" hidden="1" x14ac:dyDescent="0.25">
      <c r="A2943" t="s">
        <v>103</v>
      </c>
      <c r="B2943" s="1" t="s">
        <v>1749</v>
      </c>
      <c r="C2943" t="s">
        <v>177</v>
      </c>
      <c r="D2943" s="6">
        <v>17</v>
      </c>
      <c r="E2943" t="s">
        <v>406</v>
      </c>
      <c r="F2943" t="s">
        <v>365</v>
      </c>
      <c r="G2943" s="7">
        <v>2</v>
      </c>
      <c r="H2943" s="8" t="s">
        <v>175</v>
      </c>
      <c r="I2943">
        <v>1000</v>
      </c>
    </row>
    <row r="2944" spans="1:9" hidden="1" x14ac:dyDescent="0.25">
      <c r="A2944" t="s">
        <v>103</v>
      </c>
      <c r="B2944" s="1" t="s">
        <v>1749</v>
      </c>
      <c r="C2944" t="s">
        <v>177</v>
      </c>
      <c r="D2944" s="6">
        <v>17</v>
      </c>
      <c r="E2944" t="s">
        <v>405</v>
      </c>
      <c r="F2944" t="s">
        <v>572</v>
      </c>
      <c r="G2944" s="7">
        <v>1</v>
      </c>
      <c r="H2944" s="8" t="s">
        <v>69</v>
      </c>
      <c r="I2944">
        <v>1000</v>
      </c>
    </row>
    <row r="2945" spans="1:9" hidden="1" x14ac:dyDescent="0.25">
      <c r="A2945" t="s">
        <v>103</v>
      </c>
      <c r="B2945" s="1" t="s">
        <v>1749</v>
      </c>
      <c r="C2945" t="s">
        <v>177</v>
      </c>
      <c r="D2945" s="6">
        <v>17</v>
      </c>
      <c r="E2945" t="s">
        <v>405</v>
      </c>
      <c r="F2945" t="s">
        <v>624</v>
      </c>
      <c r="G2945" s="7">
        <v>4</v>
      </c>
      <c r="H2945" s="8" t="s">
        <v>70</v>
      </c>
      <c r="I2945">
        <v>4000</v>
      </c>
    </row>
    <row r="2946" spans="1:9" hidden="1" x14ac:dyDescent="0.25">
      <c r="A2946" t="s">
        <v>103</v>
      </c>
      <c r="B2946" s="1" t="s">
        <v>1749</v>
      </c>
      <c r="C2946" t="s">
        <v>177</v>
      </c>
      <c r="D2946" s="6">
        <v>17</v>
      </c>
      <c r="E2946" t="s">
        <v>405</v>
      </c>
      <c r="F2946" t="s">
        <v>233</v>
      </c>
      <c r="G2946" s="7">
        <v>1</v>
      </c>
      <c r="H2946" s="8" t="s">
        <v>70</v>
      </c>
      <c r="I2946">
        <v>9000</v>
      </c>
    </row>
    <row r="2947" spans="1:9" hidden="1" x14ac:dyDescent="0.25">
      <c r="A2947" t="s">
        <v>103</v>
      </c>
      <c r="B2947" s="1" t="s">
        <v>1749</v>
      </c>
      <c r="C2947" t="s">
        <v>177</v>
      </c>
      <c r="D2947" s="6">
        <v>17</v>
      </c>
      <c r="E2947" t="s">
        <v>405</v>
      </c>
      <c r="F2947" t="s">
        <v>923</v>
      </c>
      <c r="G2947" s="7">
        <v>4</v>
      </c>
      <c r="H2947" s="8" t="s">
        <v>69</v>
      </c>
      <c r="I2947">
        <v>2300</v>
      </c>
    </row>
    <row r="2948" spans="1:9" hidden="1" x14ac:dyDescent="0.25">
      <c r="A2948" t="s">
        <v>103</v>
      </c>
      <c r="B2948" s="1" t="s">
        <v>1749</v>
      </c>
      <c r="C2948" t="s">
        <v>177</v>
      </c>
      <c r="D2948" s="6">
        <v>17</v>
      </c>
      <c r="E2948" t="s">
        <v>405</v>
      </c>
      <c r="F2948" t="s">
        <v>937</v>
      </c>
      <c r="G2948" s="7">
        <v>0.1</v>
      </c>
      <c r="H2948" s="8" t="s">
        <v>69</v>
      </c>
      <c r="I2948">
        <v>21000</v>
      </c>
    </row>
    <row r="2949" spans="1:9" hidden="1" x14ac:dyDescent="0.25">
      <c r="A2949" t="s">
        <v>103</v>
      </c>
      <c r="B2949" s="1" t="s">
        <v>1749</v>
      </c>
      <c r="C2949" t="s">
        <v>177</v>
      </c>
      <c r="D2949" s="6">
        <v>17</v>
      </c>
      <c r="E2949" t="s">
        <v>1758</v>
      </c>
      <c r="F2949" t="s">
        <v>938</v>
      </c>
      <c r="G2949" s="7">
        <v>2</v>
      </c>
      <c r="H2949" s="8" t="s">
        <v>69</v>
      </c>
      <c r="I2949">
        <v>8900</v>
      </c>
    </row>
    <row r="2950" spans="1:9" hidden="1" x14ac:dyDescent="0.25">
      <c r="A2950" t="s">
        <v>103</v>
      </c>
      <c r="B2950" s="1" t="s">
        <v>1749</v>
      </c>
      <c r="C2950" t="s">
        <v>177</v>
      </c>
      <c r="D2950" s="6">
        <v>17</v>
      </c>
      <c r="E2950" t="s">
        <v>1758</v>
      </c>
      <c r="F2950" t="s">
        <v>939</v>
      </c>
      <c r="G2950" s="7">
        <v>10</v>
      </c>
      <c r="H2950" s="8" t="s">
        <v>69</v>
      </c>
      <c r="I2950">
        <v>8000</v>
      </c>
    </row>
    <row r="2951" spans="1:9" hidden="1" x14ac:dyDescent="0.25">
      <c r="A2951" t="s">
        <v>103</v>
      </c>
      <c r="B2951" s="1" t="s">
        <v>1749</v>
      </c>
      <c r="C2951" t="s">
        <v>177</v>
      </c>
      <c r="D2951" s="6">
        <v>17</v>
      </c>
      <c r="E2951" t="s">
        <v>408</v>
      </c>
      <c r="F2951" t="s">
        <v>583</v>
      </c>
      <c r="G2951" s="7">
        <v>2</v>
      </c>
      <c r="H2951" s="8" t="s">
        <v>70</v>
      </c>
      <c r="I2951">
        <v>2000</v>
      </c>
    </row>
    <row r="2952" spans="1:9" hidden="1" x14ac:dyDescent="0.25">
      <c r="A2952" t="s">
        <v>103</v>
      </c>
      <c r="B2952" s="1" t="s">
        <v>1749</v>
      </c>
      <c r="C2952" t="s">
        <v>177</v>
      </c>
      <c r="D2952" s="6">
        <v>17</v>
      </c>
      <c r="E2952" t="s">
        <v>408</v>
      </c>
      <c r="F2952" t="s">
        <v>622</v>
      </c>
      <c r="G2952" s="7">
        <v>1</v>
      </c>
      <c r="H2952" s="8" t="s">
        <v>69</v>
      </c>
      <c r="I2952">
        <v>10000</v>
      </c>
    </row>
    <row r="2953" spans="1:9" hidden="1" x14ac:dyDescent="0.25">
      <c r="A2953" t="s">
        <v>103</v>
      </c>
      <c r="B2953" s="1" t="s">
        <v>1749</v>
      </c>
      <c r="C2953" t="s">
        <v>177</v>
      </c>
      <c r="D2953" s="6">
        <v>17</v>
      </c>
      <c r="E2953" t="s">
        <v>407</v>
      </c>
      <c r="F2953" t="s">
        <v>207</v>
      </c>
      <c r="G2953" s="7">
        <v>2</v>
      </c>
      <c r="H2953" s="8" t="s">
        <v>7</v>
      </c>
      <c r="I2953">
        <v>400</v>
      </c>
    </row>
    <row r="2954" spans="1:9" hidden="1" x14ac:dyDescent="0.25">
      <c r="A2954" t="s">
        <v>103</v>
      </c>
      <c r="B2954" s="1" t="s">
        <v>1749</v>
      </c>
      <c r="C2954" t="s">
        <v>177</v>
      </c>
      <c r="D2954" s="6">
        <v>17</v>
      </c>
      <c r="E2954" t="s">
        <v>407</v>
      </c>
      <c r="F2954" t="s">
        <v>757</v>
      </c>
      <c r="G2954" s="7">
        <v>1</v>
      </c>
      <c r="H2954" s="8" t="s">
        <v>7</v>
      </c>
      <c r="I2954">
        <v>3036</v>
      </c>
    </row>
    <row r="2955" spans="1:9" hidden="1" x14ac:dyDescent="0.25">
      <c r="A2955" t="s">
        <v>103</v>
      </c>
      <c r="B2955" s="1" t="s">
        <v>1749</v>
      </c>
      <c r="C2955" t="s">
        <v>177</v>
      </c>
      <c r="D2955" s="6">
        <v>17</v>
      </c>
      <c r="E2955" t="s">
        <v>407</v>
      </c>
      <c r="F2955" t="s">
        <v>1830</v>
      </c>
      <c r="G2955" s="7">
        <v>1</v>
      </c>
      <c r="H2955" s="8" t="s">
        <v>7</v>
      </c>
      <c r="I2955">
        <v>1500</v>
      </c>
    </row>
    <row r="2956" spans="1:9" hidden="1" x14ac:dyDescent="0.25">
      <c r="A2956" t="s">
        <v>103</v>
      </c>
      <c r="B2956" s="1" t="s">
        <v>1749</v>
      </c>
      <c r="C2956" t="s">
        <v>177</v>
      </c>
      <c r="D2956" s="6">
        <v>17</v>
      </c>
      <c r="E2956" t="s">
        <v>407</v>
      </c>
      <c r="F2956" t="s">
        <v>758</v>
      </c>
      <c r="G2956" s="7">
        <v>2</v>
      </c>
      <c r="H2956" s="8" t="s">
        <v>7</v>
      </c>
      <c r="I2956">
        <v>850</v>
      </c>
    </row>
    <row r="2957" spans="1:9" hidden="1" x14ac:dyDescent="0.25">
      <c r="A2957" t="s">
        <v>103</v>
      </c>
      <c r="B2957" s="1" t="s">
        <v>1749</v>
      </c>
      <c r="C2957" t="s">
        <v>177</v>
      </c>
      <c r="D2957" s="6">
        <v>17</v>
      </c>
      <c r="E2957" t="s">
        <v>407</v>
      </c>
      <c r="F2957" t="s">
        <v>759</v>
      </c>
      <c r="G2957" s="7">
        <v>2</v>
      </c>
      <c r="H2957" s="8" t="s">
        <v>7</v>
      </c>
      <c r="I2957">
        <v>240</v>
      </c>
    </row>
    <row r="2958" spans="1:9" hidden="1" x14ac:dyDescent="0.25">
      <c r="A2958" t="s">
        <v>103</v>
      </c>
      <c r="B2958" s="1" t="s">
        <v>1749</v>
      </c>
      <c r="C2958" t="s">
        <v>177</v>
      </c>
      <c r="D2958" s="6">
        <v>17</v>
      </c>
      <c r="E2958" t="s">
        <v>407</v>
      </c>
      <c r="F2958" t="s">
        <v>760</v>
      </c>
      <c r="G2958" s="7">
        <v>3</v>
      </c>
      <c r="H2958" s="8" t="s">
        <v>7</v>
      </c>
      <c r="I2958">
        <v>180</v>
      </c>
    </row>
    <row r="2959" spans="1:9" hidden="1" x14ac:dyDescent="0.25">
      <c r="A2959" t="s">
        <v>103</v>
      </c>
      <c r="B2959" s="1" t="s">
        <v>1749</v>
      </c>
      <c r="C2959" t="s">
        <v>177</v>
      </c>
      <c r="D2959" s="6">
        <v>17</v>
      </c>
      <c r="E2959" t="s">
        <v>407</v>
      </c>
      <c r="F2959" t="s">
        <v>761</v>
      </c>
      <c r="G2959" s="7">
        <v>1</v>
      </c>
      <c r="H2959" s="8" t="s">
        <v>7</v>
      </c>
      <c r="I2959">
        <v>1800</v>
      </c>
    </row>
    <row r="2960" spans="1:9" hidden="1" x14ac:dyDescent="0.25">
      <c r="A2960" t="s">
        <v>103</v>
      </c>
      <c r="B2960" s="1" t="s">
        <v>1749</v>
      </c>
      <c r="C2960" t="s">
        <v>177</v>
      </c>
      <c r="D2960" s="6">
        <v>17</v>
      </c>
      <c r="E2960" t="s">
        <v>407</v>
      </c>
      <c r="F2960" t="s">
        <v>9</v>
      </c>
      <c r="G2960" s="7">
        <v>4</v>
      </c>
      <c r="H2960" s="8" t="s">
        <v>7</v>
      </c>
      <c r="I2960">
        <v>525</v>
      </c>
    </row>
    <row r="2961" spans="1:9" hidden="1" x14ac:dyDescent="0.25">
      <c r="A2961" t="s">
        <v>103</v>
      </c>
      <c r="B2961" s="1" t="s">
        <v>183</v>
      </c>
      <c r="C2961" t="s">
        <v>184</v>
      </c>
      <c r="D2961" s="6">
        <v>1</v>
      </c>
      <c r="E2961" t="s">
        <v>406</v>
      </c>
      <c r="F2961" t="s">
        <v>566</v>
      </c>
      <c r="G2961" s="7">
        <v>0.02</v>
      </c>
      <c r="H2961" s="8" t="s">
        <v>69</v>
      </c>
      <c r="I2961">
        <v>37500</v>
      </c>
    </row>
    <row r="2962" spans="1:9" hidden="1" x14ac:dyDescent="0.25">
      <c r="A2962" t="s">
        <v>103</v>
      </c>
      <c r="B2962" s="1" t="s">
        <v>183</v>
      </c>
      <c r="C2962" t="s">
        <v>184</v>
      </c>
      <c r="D2962" s="6">
        <v>1</v>
      </c>
      <c r="E2962" t="s">
        <v>405</v>
      </c>
      <c r="F2962" t="s">
        <v>624</v>
      </c>
      <c r="G2962" s="7">
        <v>2</v>
      </c>
      <c r="H2962" s="8" t="s">
        <v>70</v>
      </c>
      <c r="I2962">
        <v>3900</v>
      </c>
    </row>
    <row r="2963" spans="1:9" hidden="1" x14ac:dyDescent="0.25">
      <c r="A2963" t="s">
        <v>103</v>
      </c>
      <c r="B2963" s="1" t="s">
        <v>183</v>
      </c>
      <c r="C2963" t="s">
        <v>184</v>
      </c>
      <c r="D2963" s="6">
        <v>1</v>
      </c>
      <c r="E2963" t="s">
        <v>405</v>
      </c>
      <c r="F2963" t="s">
        <v>940</v>
      </c>
      <c r="G2963" s="7">
        <v>1</v>
      </c>
      <c r="H2963" s="8" t="s">
        <v>7</v>
      </c>
      <c r="I2963">
        <v>2549</v>
      </c>
    </row>
    <row r="2964" spans="1:9" hidden="1" x14ac:dyDescent="0.25">
      <c r="A2964" t="s">
        <v>103</v>
      </c>
      <c r="B2964" s="1" t="s">
        <v>183</v>
      </c>
      <c r="C2964" t="s">
        <v>184</v>
      </c>
      <c r="D2964" s="6">
        <v>1</v>
      </c>
      <c r="E2964" t="s">
        <v>405</v>
      </c>
      <c r="F2964" t="s">
        <v>941</v>
      </c>
      <c r="G2964" s="7">
        <v>4</v>
      </c>
      <c r="H2964" s="8" t="s">
        <v>7</v>
      </c>
      <c r="I2964">
        <v>2229</v>
      </c>
    </row>
    <row r="2965" spans="1:9" hidden="1" x14ac:dyDescent="0.25">
      <c r="A2965" t="s">
        <v>103</v>
      </c>
      <c r="B2965" s="1" t="s">
        <v>183</v>
      </c>
      <c r="C2965" t="s">
        <v>184</v>
      </c>
      <c r="D2965" s="6">
        <v>1</v>
      </c>
      <c r="E2965" t="s">
        <v>405</v>
      </c>
      <c r="F2965" t="s">
        <v>942</v>
      </c>
      <c r="G2965" s="7">
        <v>2</v>
      </c>
      <c r="H2965" s="8" t="s">
        <v>92</v>
      </c>
      <c r="I2965">
        <v>700</v>
      </c>
    </row>
    <row r="2966" spans="1:9" hidden="1" x14ac:dyDescent="0.25">
      <c r="A2966" t="s">
        <v>103</v>
      </c>
      <c r="B2966" s="1" t="s">
        <v>183</v>
      </c>
      <c r="C2966" t="s">
        <v>184</v>
      </c>
      <c r="D2966" s="6">
        <v>1</v>
      </c>
      <c r="E2966" t="s">
        <v>405</v>
      </c>
      <c r="F2966" t="s">
        <v>1941</v>
      </c>
      <c r="G2966" s="7">
        <v>5</v>
      </c>
      <c r="H2966" s="8" t="s">
        <v>7</v>
      </c>
      <c r="I2966">
        <v>2239</v>
      </c>
    </row>
    <row r="2967" spans="1:9" hidden="1" x14ac:dyDescent="0.25">
      <c r="A2967" t="s">
        <v>103</v>
      </c>
      <c r="B2967" s="1" t="s">
        <v>183</v>
      </c>
      <c r="C2967" t="s">
        <v>184</v>
      </c>
      <c r="D2967" s="6">
        <v>1</v>
      </c>
      <c r="E2967" t="s">
        <v>405</v>
      </c>
      <c r="F2967" t="s">
        <v>943</v>
      </c>
      <c r="G2967" s="7">
        <v>4</v>
      </c>
      <c r="H2967" s="8" t="s">
        <v>7</v>
      </c>
      <c r="I2967">
        <v>250</v>
      </c>
    </row>
    <row r="2968" spans="1:9" hidden="1" x14ac:dyDescent="0.25">
      <c r="A2968" t="s">
        <v>103</v>
      </c>
      <c r="B2968" s="1" t="s">
        <v>183</v>
      </c>
      <c r="C2968" t="s">
        <v>184</v>
      </c>
      <c r="D2968" s="6">
        <v>1</v>
      </c>
      <c r="E2968" t="s">
        <v>405</v>
      </c>
      <c r="F2968" t="s">
        <v>944</v>
      </c>
      <c r="G2968" s="7">
        <v>2</v>
      </c>
      <c r="H2968" s="8" t="s">
        <v>7</v>
      </c>
      <c r="I2968">
        <v>500</v>
      </c>
    </row>
    <row r="2969" spans="1:9" hidden="1" x14ac:dyDescent="0.25">
      <c r="A2969" t="s">
        <v>103</v>
      </c>
      <c r="B2969" s="1" t="s">
        <v>183</v>
      </c>
      <c r="C2969" t="s">
        <v>184</v>
      </c>
      <c r="D2969" s="6">
        <v>1</v>
      </c>
      <c r="E2969" t="s">
        <v>1754</v>
      </c>
      <c r="F2969" t="s">
        <v>582</v>
      </c>
      <c r="G2969" s="7">
        <v>3</v>
      </c>
      <c r="H2969" s="8" t="s">
        <v>69</v>
      </c>
      <c r="I2969">
        <v>6224</v>
      </c>
    </row>
    <row r="2970" spans="1:9" hidden="1" x14ac:dyDescent="0.25">
      <c r="A2970" t="s">
        <v>103</v>
      </c>
      <c r="B2970" s="1" t="s">
        <v>183</v>
      </c>
      <c r="C2970" t="s">
        <v>184</v>
      </c>
      <c r="D2970" s="6">
        <v>1</v>
      </c>
      <c r="E2970" t="s">
        <v>408</v>
      </c>
      <c r="F2970" t="s">
        <v>594</v>
      </c>
      <c r="G2970" s="7">
        <v>0.5</v>
      </c>
      <c r="H2970" s="8" t="s">
        <v>70</v>
      </c>
      <c r="I2970">
        <v>1220</v>
      </c>
    </row>
    <row r="2971" spans="1:9" hidden="1" x14ac:dyDescent="0.25">
      <c r="A2971" t="s">
        <v>103</v>
      </c>
      <c r="B2971" s="1" t="s">
        <v>183</v>
      </c>
      <c r="C2971" t="s">
        <v>184</v>
      </c>
      <c r="D2971" s="6">
        <v>1</v>
      </c>
      <c r="E2971" t="s">
        <v>408</v>
      </c>
      <c r="F2971" t="s">
        <v>945</v>
      </c>
      <c r="G2971" s="7">
        <v>4</v>
      </c>
      <c r="H2971" s="8" t="s">
        <v>70</v>
      </c>
      <c r="I2971">
        <v>1080</v>
      </c>
    </row>
    <row r="2972" spans="1:9" hidden="1" x14ac:dyDescent="0.25">
      <c r="A2972" t="s">
        <v>103</v>
      </c>
      <c r="B2972" s="1" t="s">
        <v>183</v>
      </c>
      <c r="C2972" t="s">
        <v>184</v>
      </c>
      <c r="D2972" s="6">
        <v>1</v>
      </c>
      <c r="E2972" t="s">
        <v>408</v>
      </c>
      <c r="F2972" t="s">
        <v>559</v>
      </c>
      <c r="G2972" s="7">
        <v>5</v>
      </c>
      <c r="H2972" s="8" t="s">
        <v>7</v>
      </c>
      <c r="I2972">
        <v>290</v>
      </c>
    </row>
    <row r="2973" spans="1:9" hidden="1" x14ac:dyDescent="0.25">
      <c r="A2973" t="s">
        <v>103</v>
      </c>
      <c r="B2973" s="1" t="s">
        <v>183</v>
      </c>
      <c r="C2973" t="s">
        <v>184</v>
      </c>
      <c r="D2973" s="6">
        <v>1</v>
      </c>
      <c r="E2973" t="s">
        <v>408</v>
      </c>
      <c r="F2973" t="s">
        <v>622</v>
      </c>
      <c r="G2973" s="7">
        <v>0.5</v>
      </c>
      <c r="H2973" s="8" t="s">
        <v>69</v>
      </c>
      <c r="I2973">
        <v>2670</v>
      </c>
    </row>
    <row r="2974" spans="1:9" hidden="1" x14ac:dyDescent="0.25">
      <c r="A2974" t="s">
        <v>103</v>
      </c>
      <c r="B2974" s="1" t="s">
        <v>183</v>
      </c>
      <c r="C2974" t="s">
        <v>184</v>
      </c>
      <c r="D2974" s="6">
        <v>1</v>
      </c>
      <c r="E2974" t="s">
        <v>407</v>
      </c>
      <c r="F2974" t="s">
        <v>946</v>
      </c>
      <c r="G2974" s="7">
        <v>10</v>
      </c>
      <c r="H2974" s="8" t="s">
        <v>7</v>
      </c>
      <c r="I2974">
        <v>300</v>
      </c>
    </row>
    <row r="2975" spans="1:9" hidden="1" x14ac:dyDescent="0.25">
      <c r="A2975" t="s">
        <v>103</v>
      </c>
      <c r="B2975" s="1" t="s">
        <v>183</v>
      </c>
      <c r="C2975" t="s">
        <v>184</v>
      </c>
      <c r="D2975" s="6">
        <v>1</v>
      </c>
      <c r="E2975" t="s">
        <v>407</v>
      </c>
      <c r="F2975" t="s">
        <v>947</v>
      </c>
      <c r="G2975" s="7">
        <v>1</v>
      </c>
      <c r="H2975" s="8" t="s">
        <v>7</v>
      </c>
      <c r="I2975">
        <v>0</v>
      </c>
    </row>
    <row r="2976" spans="1:9" hidden="1" x14ac:dyDescent="0.25">
      <c r="A2976" t="s">
        <v>103</v>
      </c>
      <c r="B2976" s="1" t="s">
        <v>183</v>
      </c>
      <c r="C2976" t="s">
        <v>184</v>
      </c>
      <c r="D2976" s="6">
        <v>1</v>
      </c>
      <c r="E2976" t="s">
        <v>1753</v>
      </c>
      <c r="F2976" t="s">
        <v>948</v>
      </c>
      <c r="G2976" s="7">
        <v>1</v>
      </c>
      <c r="H2976" s="8" t="s">
        <v>7</v>
      </c>
      <c r="I2976">
        <v>0</v>
      </c>
    </row>
    <row r="2977" spans="1:9" hidden="1" x14ac:dyDescent="0.25">
      <c r="A2977" t="s">
        <v>103</v>
      </c>
      <c r="B2977" s="1" t="s">
        <v>183</v>
      </c>
      <c r="C2977" t="s">
        <v>184</v>
      </c>
      <c r="D2977" s="6">
        <v>1</v>
      </c>
      <c r="E2977" t="s">
        <v>1752</v>
      </c>
      <c r="F2977" t="s">
        <v>949</v>
      </c>
      <c r="G2977" s="7">
        <v>2</v>
      </c>
      <c r="H2977" s="8" t="s">
        <v>7</v>
      </c>
      <c r="I2977">
        <v>450</v>
      </c>
    </row>
    <row r="2978" spans="1:9" hidden="1" x14ac:dyDescent="0.25">
      <c r="A2978" t="s">
        <v>103</v>
      </c>
      <c r="B2978" s="1" t="s">
        <v>183</v>
      </c>
      <c r="C2978" t="s">
        <v>184</v>
      </c>
      <c r="D2978" s="6">
        <v>1</v>
      </c>
      <c r="E2978" t="s">
        <v>407</v>
      </c>
      <c r="F2978" t="s">
        <v>207</v>
      </c>
      <c r="G2978" s="7">
        <v>2</v>
      </c>
      <c r="H2978" s="8" t="s">
        <v>7</v>
      </c>
      <c r="I2978">
        <v>400</v>
      </c>
    </row>
    <row r="2979" spans="1:9" hidden="1" x14ac:dyDescent="0.25">
      <c r="A2979" t="s">
        <v>103</v>
      </c>
      <c r="B2979" s="1" t="s">
        <v>183</v>
      </c>
      <c r="C2979" t="s">
        <v>184</v>
      </c>
      <c r="D2979" s="6">
        <v>1</v>
      </c>
      <c r="E2979" t="s">
        <v>1753</v>
      </c>
      <c r="F2979" t="s">
        <v>950</v>
      </c>
      <c r="G2979" s="7">
        <v>1</v>
      </c>
      <c r="H2979" s="8" t="s">
        <v>7</v>
      </c>
      <c r="I2979">
        <v>1500</v>
      </c>
    </row>
    <row r="2980" spans="1:9" hidden="1" x14ac:dyDescent="0.25">
      <c r="A2980" t="s">
        <v>103</v>
      </c>
      <c r="B2980" s="1" t="s">
        <v>183</v>
      </c>
      <c r="C2980" t="s">
        <v>184</v>
      </c>
      <c r="D2980" s="6">
        <v>1</v>
      </c>
      <c r="E2980" t="s">
        <v>407</v>
      </c>
      <c r="F2980" t="s">
        <v>10</v>
      </c>
      <c r="G2980" s="7">
        <v>2</v>
      </c>
      <c r="H2980" s="8" t="s">
        <v>7</v>
      </c>
      <c r="I2980">
        <v>850</v>
      </c>
    </row>
    <row r="2981" spans="1:9" hidden="1" x14ac:dyDescent="0.25">
      <c r="A2981" t="s">
        <v>103</v>
      </c>
      <c r="B2981" s="1" t="s">
        <v>183</v>
      </c>
      <c r="C2981" t="s">
        <v>184</v>
      </c>
      <c r="D2981" s="6">
        <v>1</v>
      </c>
      <c r="E2981" t="s">
        <v>407</v>
      </c>
      <c r="F2981" t="s">
        <v>951</v>
      </c>
      <c r="G2981" s="7">
        <v>2</v>
      </c>
      <c r="H2981" s="8" t="s">
        <v>7</v>
      </c>
      <c r="I2981">
        <v>525</v>
      </c>
    </row>
    <row r="2982" spans="1:9" hidden="1" x14ac:dyDescent="0.25">
      <c r="A2982" t="s">
        <v>103</v>
      </c>
      <c r="B2982" s="1" t="s">
        <v>183</v>
      </c>
      <c r="C2982" t="s">
        <v>184</v>
      </c>
      <c r="D2982" s="6">
        <v>2</v>
      </c>
      <c r="E2982" t="s">
        <v>406</v>
      </c>
      <c r="F2982" t="s">
        <v>763</v>
      </c>
      <c r="G2982" s="7">
        <v>1</v>
      </c>
      <c r="H2982" s="8" t="s">
        <v>185</v>
      </c>
      <c r="I2982">
        <v>400</v>
      </c>
    </row>
    <row r="2983" spans="1:9" hidden="1" x14ac:dyDescent="0.25">
      <c r="A2983" t="s">
        <v>103</v>
      </c>
      <c r="B2983" s="1" t="s">
        <v>183</v>
      </c>
      <c r="C2983" t="s">
        <v>184</v>
      </c>
      <c r="D2983" s="6">
        <v>2</v>
      </c>
      <c r="E2983" t="s">
        <v>406</v>
      </c>
      <c r="F2983" t="s">
        <v>562</v>
      </c>
      <c r="G2983" s="7">
        <v>1</v>
      </c>
      <c r="H2983" s="8" t="s">
        <v>180</v>
      </c>
      <c r="I2983">
        <v>2300</v>
      </c>
    </row>
    <row r="2984" spans="1:9" hidden="1" x14ac:dyDescent="0.25">
      <c r="A2984" t="s">
        <v>103</v>
      </c>
      <c r="B2984" s="1" t="s">
        <v>183</v>
      </c>
      <c r="C2984" t="s">
        <v>184</v>
      </c>
      <c r="D2984" s="6">
        <v>2</v>
      </c>
      <c r="E2984" t="s">
        <v>406</v>
      </c>
      <c r="F2984" t="s">
        <v>952</v>
      </c>
      <c r="G2984" s="7">
        <v>2</v>
      </c>
      <c r="H2984" s="8" t="s">
        <v>7</v>
      </c>
      <c r="I2984">
        <v>1500</v>
      </c>
    </row>
    <row r="2985" spans="1:9" hidden="1" x14ac:dyDescent="0.25">
      <c r="A2985" t="s">
        <v>103</v>
      </c>
      <c r="B2985" s="1" t="s">
        <v>183</v>
      </c>
      <c r="C2985" t="s">
        <v>184</v>
      </c>
      <c r="D2985" s="6">
        <v>2</v>
      </c>
      <c r="E2985" t="s">
        <v>406</v>
      </c>
      <c r="F2985" t="s">
        <v>432</v>
      </c>
      <c r="G2985" s="7">
        <v>2</v>
      </c>
      <c r="H2985" s="8" t="s">
        <v>7</v>
      </c>
      <c r="I2985">
        <v>400</v>
      </c>
    </row>
    <row r="2986" spans="1:9" hidden="1" x14ac:dyDescent="0.25">
      <c r="A2986" t="s">
        <v>103</v>
      </c>
      <c r="B2986" s="1" t="s">
        <v>183</v>
      </c>
      <c r="C2986" t="s">
        <v>184</v>
      </c>
      <c r="D2986" s="6">
        <v>2</v>
      </c>
      <c r="E2986" t="s">
        <v>406</v>
      </c>
      <c r="F2986" t="s">
        <v>840</v>
      </c>
      <c r="G2986" s="7">
        <v>1</v>
      </c>
      <c r="H2986" s="8" t="s">
        <v>7</v>
      </c>
      <c r="I2986">
        <v>990</v>
      </c>
    </row>
    <row r="2987" spans="1:9" hidden="1" x14ac:dyDescent="0.25">
      <c r="A2987" t="s">
        <v>103</v>
      </c>
      <c r="B2987" s="1" t="s">
        <v>183</v>
      </c>
      <c r="C2987" t="s">
        <v>184</v>
      </c>
      <c r="D2987" s="6">
        <v>2</v>
      </c>
      <c r="E2987" t="s">
        <v>406</v>
      </c>
      <c r="F2987" t="s">
        <v>1848</v>
      </c>
      <c r="G2987" s="7">
        <v>2</v>
      </c>
      <c r="H2987" s="8" t="s">
        <v>69</v>
      </c>
      <c r="I2987">
        <v>1690</v>
      </c>
    </row>
    <row r="2988" spans="1:9" hidden="1" x14ac:dyDescent="0.25">
      <c r="A2988" t="s">
        <v>103</v>
      </c>
      <c r="B2988" s="1" t="s">
        <v>183</v>
      </c>
      <c r="C2988" t="s">
        <v>184</v>
      </c>
      <c r="D2988" s="6">
        <v>2</v>
      </c>
      <c r="E2988" t="s">
        <v>406</v>
      </c>
      <c r="F2988" t="s">
        <v>1901</v>
      </c>
      <c r="G2988" s="7">
        <v>2</v>
      </c>
      <c r="H2988" s="8" t="s">
        <v>7</v>
      </c>
      <c r="I2988">
        <v>4490</v>
      </c>
    </row>
    <row r="2989" spans="1:9" hidden="1" x14ac:dyDescent="0.25">
      <c r="A2989" t="s">
        <v>103</v>
      </c>
      <c r="B2989" s="1" t="s">
        <v>183</v>
      </c>
      <c r="C2989" t="s">
        <v>184</v>
      </c>
      <c r="D2989" s="6">
        <v>2</v>
      </c>
      <c r="E2989" t="s">
        <v>406</v>
      </c>
      <c r="F2989" t="s">
        <v>614</v>
      </c>
      <c r="G2989" s="7">
        <v>1</v>
      </c>
      <c r="H2989" s="8" t="s">
        <v>69</v>
      </c>
      <c r="I2989">
        <v>1390</v>
      </c>
    </row>
    <row r="2990" spans="1:9" hidden="1" x14ac:dyDescent="0.25">
      <c r="A2990" t="s">
        <v>103</v>
      </c>
      <c r="B2990" s="1" t="s">
        <v>183</v>
      </c>
      <c r="C2990" t="s">
        <v>184</v>
      </c>
      <c r="D2990" s="6">
        <v>2</v>
      </c>
      <c r="E2990" t="s">
        <v>406</v>
      </c>
      <c r="F2990" t="s">
        <v>516</v>
      </c>
      <c r="G2990" s="7">
        <v>2</v>
      </c>
      <c r="H2990" s="8" t="s">
        <v>7</v>
      </c>
      <c r="I2990">
        <v>1990</v>
      </c>
    </row>
    <row r="2991" spans="1:9" hidden="1" x14ac:dyDescent="0.25">
      <c r="A2991" t="s">
        <v>103</v>
      </c>
      <c r="B2991" s="1" t="s">
        <v>183</v>
      </c>
      <c r="C2991" t="s">
        <v>184</v>
      </c>
      <c r="D2991" s="6">
        <v>2</v>
      </c>
      <c r="E2991" t="s">
        <v>406</v>
      </c>
      <c r="F2991" t="s">
        <v>953</v>
      </c>
      <c r="G2991" s="7">
        <v>1</v>
      </c>
      <c r="H2991" s="8" t="s">
        <v>7</v>
      </c>
      <c r="I2991">
        <v>1400</v>
      </c>
    </row>
    <row r="2992" spans="1:9" hidden="1" x14ac:dyDescent="0.25">
      <c r="A2992" t="s">
        <v>103</v>
      </c>
      <c r="B2992" s="1" t="s">
        <v>183</v>
      </c>
      <c r="C2992" t="s">
        <v>184</v>
      </c>
      <c r="D2992" s="6">
        <v>2</v>
      </c>
      <c r="E2992" t="s">
        <v>406</v>
      </c>
      <c r="F2992" t="s">
        <v>954</v>
      </c>
      <c r="G2992" s="7">
        <v>3</v>
      </c>
      <c r="H2992" s="8" t="s">
        <v>7</v>
      </c>
      <c r="I2992">
        <v>500</v>
      </c>
    </row>
    <row r="2993" spans="1:9" hidden="1" x14ac:dyDescent="0.25">
      <c r="A2993" t="s">
        <v>103</v>
      </c>
      <c r="B2993" s="1" t="s">
        <v>183</v>
      </c>
      <c r="C2993" t="s">
        <v>184</v>
      </c>
      <c r="D2993" s="6">
        <v>2</v>
      </c>
      <c r="E2993" t="s">
        <v>406</v>
      </c>
      <c r="F2993" t="s">
        <v>378</v>
      </c>
      <c r="G2993" s="7">
        <v>0.2</v>
      </c>
      <c r="H2993" s="8" t="s">
        <v>69</v>
      </c>
      <c r="I2993">
        <v>5980</v>
      </c>
    </row>
    <row r="2994" spans="1:9" hidden="1" x14ac:dyDescent="0.25">
      <c r="A2994" t="s">
        <v>103</v>
      </c>
      <c r="B2994" s="1" t="s">
        <v>183</v>
      </c>
      <c r="C2994" t="s">
        <v>184</v>
      </c>
      <c r="D2994" s="6">
        <v>2</v>
      </c>
      <c r="E2994" t="s">
        <v>406</v>
      </c>
      <c r="F2994" t="s">
        <v>623</v>
      </c>
      <c r="G2994" s="7">
        <v>1</v>
      </c>
      <c r="H2994" s="8" t="s">
        <v>69</v>
      </c>
      <c r="I2994">
        <v>1800</v>
      </c>
    </row>
    <row r="2995" spans="1:9" hidden="1" x14ac:dyDescent="0.25">
      <c r="A2995" t="s">
        <v>103</v>
      </c>
      <c r="B2995" s="1" t="s">
        <v>183</v>
      </c>
      <c r="C2995" t="s">
        <v>184</v>
      </c>
      <c r="D2995" s="6">
        <v>2</v>
      </c>
      <c r="E2995" t="s">
        <v>405</v>
      </c>
      <c r="F2995" t="s">
        <v>955</v>
      </c>
      <c r="G2995" s="7">
        <v>1</v>
      </c>
      <c r="H2995" s="8" t="s">
        <v>70</v>
      </c>
      <c r="I2995">
        <v>3900</v>
      </c>
    </row>
    <row r="2996" spans="1:9" hidden="1" x14ac:dyDescent="0.25">
      <c r="A2996" t="s">
        <v>103</v>
      </c>
      <c r="B2996" s="1" t="s">
        <v>183</v>
      </c>
      <c r="C2996" t="s">
        <v>184</v>
      </c>
      <c r="D2996" s="6">
        <v>2</v>
      </c>
      <c r="E2996" t="s">
        <v>405</v>
      </c>
      <c r="F2996" t="s">
        <v>752</v>
      </c>
      <c r="G2996" s="7">
        <v>0.5</v>
      </c>
      <c r="H2996" s="8" t="s">
        <v>70</v>
      </c>
      <c r="I2996">
        <v>7800</v>
      </c>
    </row>
    <row r="2997" spans="1:9" hidden="1" x14ac:dyDescent="0.25">
      <c r="A2997" t="s">
        <v>103</v>
      </c>
      <c r="B2997" s="1" t="s">
        <v>183</v>
      </c>
      <c r="C2997" t="s">
        <v>184</v>
      </c>
      <c r="D2997" s="6">
        <v>2</v>
      </c>
      <c r="E2997" t="s">
        <v>405</v>
      </c>
      <c r="F2997" t="s">
        <v>738</v>
      </c>
      <c r="G2997" s="7">
        <v>0.5</v>
      </c>
      <c r="H2997" s="8" t="s">
        <v>95</v>
      </c>
      <c r="I2997">
        <v>6350</v>
      </c>
    </row>
    <row r="2998" spans="1:9" hidden="1" x14ac:dyDescent="0.25">
      <c r="A2998" t="s">
        <v>103</v>
      </c>
      <c r="B2998" s="1" t="s">
        <v>183</v>
      </c>
      <c r="C2998" t="s">
        <v>184</v>
      </c>
      <c r="D2998" s="6">
        <v>2</v>
      </c>
      <c r="E2998" t="s">
        <v>405</v>
      </c>
      <c r="F2998" t="s">
        <v>942</v>
      </c>
      <c r="G2998" s="7">
        <v>2</v>
      </c>
      <c r="H2998" s="8" t="s">
        <v>7</v>
      </c>
      <c r="I2998">
        <v>700</v>
      </c>
    </row>
    <row r="2999" spans="1:9" hidden="1" x14ac:dyDescent="0.25">
      <c r="A2999" t="s">
        <v>103</v>
      </c>
      <c r="B2999" s="1" t="s">
        <v>183</v>
      </c>
      <c r="C2999" t="s">
        <v>184</v>
      </c>
      <c r="D2999" s="6">
        <v>2</v>
      </c>
      <c r="E2999" t="s">
        <v>405</v>
      </c>
      <c r="F2999" t="s">
        <v>956</v>
      </c>
      <c r="G2999" s="7">
        <v>2</v>
      </c>
      <c r="H2999" s="8" t="s">
        <v>7</v>
      </c>
      <c r="I2999">
        <v>687</v>
      </c>
    </row>
    <row r="3000" spans="1:9" hidden="1" x14ac:dyDescent="0.25">
      <c r="A3000" t="s">
        <v>103</v>
      </c>
      <c r="B3000" s="1" t="s">
        <v>183</v>
      </c>
      <c r="C3000" t="s">
        <v>184</v>
      </c>
      <c r="D3000" s="6">
        <v>2</v>
      </c>
      <c r="E3000" t="s">
        <v>405</v>
      </c>
      <c r="F3000" t="s">
        <v>1914</v>
      </c>
      <c r="G3000" s="7">
        <v>2</v>
      </c>
      <c r="H3000" s="8" t="s">
        <v>7</v>
      </c>
      <c r="I3000">
        <v>700</v>
      </c>
    </row>
    <row r="3001" spans="1:9" hidden="1" x14ac:dyDescent="0.25">
      <c r="A3001" t="s">
        <v>103</v>
      </c>
      <c r="B3001" s="1" t="s">
        <v>183</v>
      </c>
      <c r="C3001" t="s">
        <v>184</v>
      </c>
      <c r="D3001" s="6">
        <v>2</v>
      </c>
      <c r="E3001" t="s">
        <v>405</v>
      </c>
      <c r="F3001" t="s">
        <v>957</v>
      </c>
      <c r="G3001" s="7">
        <v>0.05</v>
      </c>
      <c r="H3001" s="8" t="s">
        <v>69</v>
      </c>
      <c r="I3001">
        <v>75300</v>
      </c>
    </row>
    <row r="3002" spans="1:9" hidden="1" x14ac:dyDescent="0.25">
      <c r="A3002" t="s">
        <v>103</v>
      </c>
      <c r="B3002" s="1" t="s">
        <v>183</v>
      </c>
      <c r="C3002" t="s">
        <v>184</v>
      </c>
      <c r="D3002" s="6">
        <v>2</v>
      </c>
      <c r="E3002" t="s">
        <v>405</v>
      </c>
      <c r="F3002" t="s">
        <v>583</v>
      </c>
      <c r="G3002" s="7">
        <v>1</v>
      </c>
      <c r="H3002" s="8" t="s">
        <v>70</v>
      </c>
      <c r="I3002">
        <v>1200</v>
      </c>
    </row>
    <row r="3003" spans="1:9" hidden="1" x14ac:dyDescent="0.25">
      <c r="A3003" t="s">
        <v>103</v>
      </c>
      <c r="B3003" s="1" t="s">
        <v>183</v>
      </c>
      <c r="C3003" t="s">
        <v>184</v>
      </c>
      <c r="D3003" s="6">
        <v>2</v>
      </c>
      <c r="E3003" t="s">
        <v>405</v>
      </c>
      <c r="F3003" t="s">
        <v>958</v>
      </c>
      <c r="G3003" s="7">
        <v>0.2</v>
      </c>
      <c r="H3003" s="8" t="s">
        <v>70</v>
      </c>
      <c r="I3003">
        <v>2149</v>
      </c>
    </row>
    <row r="3004" spans="1:9" hidden="1" x14ac:dyDescent="0.25">
      <c r="A3004" t="s">
        <v>103</v>
      </c>
      <c r="B3004" s="1" t="s">
        <v>183</v>
      </c>
      <c r="C3004" t="s">
        <v>184</v>
      </c>
      <c r="D3004" s="6">
        <v>2</v>
      </c>
      <c r="E3004" t="s">
        <v>405</v>
      </c>
      <c r="F3004" t="s">
        <v>622</v>
      </c>
      <c r="G3004" s="7">
        <v>0.25</v>
      </c>
      <c r="H3004" s="8" t="s">
        <v>69</v>
      </c>
      <c r="I3004">
        <v>2670</v>
      </c>
    </row>
    <row r="3005" spans="1:9" hidden="1" x14ac:dyDescent="0.25">
      <c r="A3005" t="s">
        <v>103</v>
      </c>
      <c r="B3005" s="1" t="s">
        <v>183</v>
      </c>
      <c r="C3005" t="s">
        <v>184</v>
      </c>
      <c r="D3005" s="6">
        <v>2</v>
      </c>
      <c r="E3005" t="s">
        <v>405</v>
      </c>
      <c r="F3005" t="s">
        <v>802</v>
      </c>
      <c r="G3005" s="7">
        <v>0.4</v>
      </c>
      <c r="H3005" s="8" t="s">
        <v>69</v>
      </c>
      <c r="I3005">
        <v>6970</v>
      </c>
    </row>
    <row r="3006" spans="1:9" hidden="1" x14ac:dyDescent="0.25">
      <c r="A3006" t="s">
        <v>103</v>
      </c>
      <c r="B3006" s="1" t="s">
        <v>183</v>
      </c>
      <c r="C3006" t="s">
        <v>184</v>
      </c>
      <c r="D3006" s="6">
        <v>2</v>
      </c>
      <c r="E3006" t="s">
        <v>405</v>
      </c>
      <c r="F3006" t="s">
        <v>959</v>
      </c>
      <c r="G3006" s="7">
        <v>0.1</v>
      </c>
      <c r="H3006" s="8" t="s">
        <v>69</v>
      </c>
      <c r="I3006">
        <v>9500</v>
      </c>
    </row>
    <row r="3007" spans="1:9" hidden="1" x14ac:dyDescent="0.25">
      <c r="A3007" t="s">
        <v>103</v>
      </c>
      <c r="B3007" s="1" t="s">
        <v>183</v>
      </c>
      <c r="C3007" t="s">
        <v>184</v>
      </c>
      <c r="D3007" s="6">
        <v>2</v>
      </c>
      <c r="E3007" t="s">
        <v>405</v>
      </c>
      <c r="F3007" t="s">
        <v>1891</v>
      </c>
      <c r="G3007" s="7">
        <v>0.15</v>
      </c>
      <c r="H3007" s="8" t="s">
        <v>69</v>
      </c>
      <c r="I3007">
        <v>18414</v>
      </c>
    </row>
    <row r="3008" spans="1:9" hidden="1" x14ac:dyDescent="0.25">
      <c r="A3008" t="s">
        <v>103</v>
      </c>
      <c r="B3008" s="1" t="s">
        <v>183</v>
      </c>
      <c r="C3008" t="s">
        <v>184</v>
      </c>
      <c r="D3008" s="6">
        <v>2</v>
      </c>
      <c r="E3008" t="s">
        <v>405</v>
      </c>
      <c r="F3008" t="s">
        <v>577</v>
      </c>
      <c r="G3008" s="7">
        <v>0.3</v>
      </c>
      <c r="H3008" s="8" t="s">
        <v>69</v>
      </c>
      <c r="I3008">
        <v>19900</v>
      </c>
    </row>
    <row r="3009" spans="1:9" hidden="1" x14ac:dyDescent="0.25">
      <c r="A3009" t="s">
        <v>103</v>
      </c>
      <c r="B3009" s="1" t="s">
        <v>183</v>
      </c>
      <c r="C3009" t="s">
        <v>184</v>
      </c>
      <c r="D3009" s="6">
        <v>2</v>
      </c>
      <c r="E3009" t="s">
        <v>405</v>
      </c>
      <c r="F3009" t="s">
        <v>620</v>
      </c>
      <c r="G3009" s="7">
        <v>6</v>
      </c>
      <c r="H3009" s="8" t="s">
        <v>186</v>
      </c>
      <c r="I3009">
        <v>1800</v>
      </c>
    </row>
    <row r="3010" spans="1:9" hidden="1" x14ac:dyDescent="0.25">
      <c r="A3010" t="s">
        <v>103</v>
      </c>
      <c r="B3010" s="1" t="s">
        <v>183</v>
      </c>
      <c r="C3010" t="s">
        <v>184</v>
      </c>
      <c r="D3010" s="6">
        <v>2</v>
      </c>
      <c r="E3010" t="s">
        <v>405</v>
      </c>
      <c r="F3010" t="s">
        <v>960</v>
      </c>
      <c r="G3010" s="7">
        <v>0.05</v>
      </c>
      <c r="H3010" s="8" t="s">
        <v>70</v>
      </c>
      <c r="I3010">
        <v>17085</v>
      </c>
    </row>
    <row r="3011" spans="1:9" hidden="1" x14ac:dyDescent="0.25">
      <c r="A3011" t="s">
        <v>103</v>
      </c>
      <c r="B3011" s="1" t="s">
        <v>183</v>
      </c>
      <c r="C3011" t="s">
        <v>184</v>
      </c>
      <c r="D3011" s="6">
        <v>2</v>
      </c>
      <c r="E3011" t="s">
        <v>405</v>
      </c>
      <c r="F3011" t="s">
        <v>943</v>
      </c>
      <c r="G3011" s="7">
        <v>1</v>
      </c>
      <c r="H3011" s="8" t="s">
        <v>7</v>
      </c>
      <c r="I3011">
        <v>250</v>
      </c>
    </row>
    <row r="3012" spans="1:9" hidden="1" x14ac:dyDescent="0.25">
      <c r="A3012" t="s">
        <v>103</v>
      </c>
      <c r="B3012" s="1" t="s">
        <v>183</v>
      </c>
      <c r="C3012" t="s">
        <v>184</v>
      </c>
      <c r="D3012" s="6">
        <v>2</v>
      </c>
      <c r="E3012" t="s">
        <v>405</v>
      </c>
      <c r="F3012" t="s">
        <v>944</v>
      </c>
      <c r="G3012" s="7">
        <v>2</v>
      </c>
      <c r="H3012" s="8" t="s">
        <v>7</v>
      </c>
      <c r="I3012">
        <v>550</v>
      </c>
    </row>
    <row r="3013" spans="1:9" hidden="1" x14ac:dyDescent="0.25">
      <c r="A3013" t="s">
        <v>103</v>
      </c>
      <c r="B3013" s="1" t="s">
        <v>183</v>
      </c>
      <c r="C3013" t="s">
        <v>184</v>
      </c>
      <c r="D3013" s="6">
        <v>2</v>
      </c>
      <c r="E3013" t="s">
        <v>405</v>
      </c>
      <c r="F3013" t="s">
        <v>961</v>
      </c>
      <c r="G3013" s="7">
        <v>0.3</v>
      </c>
      <c r="H3013" s="8" t="s">
        <v>70</v>
      </c>
      <c r="I3013">
        <v>2690</v>
      </c>
    </row>
    <row r="3014" spans="1:9" hidden="1" x14ac:dyDescent="0.25">
      <c r="A3014" t="s">
        <v>103</v>
      </c>
      <c r="B3014" s="1" t="s">
        <v>183</v>
      </c>
      <c r="C3014" t="s">
        <v>184</v>
      </c>
      <c r="D3014" s="6">
        <v>2</v>
      </c>
      <c r="E3014" t="s">
        <v>405</v>
      </c>
      <c r="F3014" t="s">
        <v>962</v>
      </c>
      <c r="G3014" s="7">
        <v>0.7</v>
      </c>
      <c r="H3014" s="8" t="s">
        <v>70</v>
      </c>
      <c r="I3014">
        <v>4490</v>
      </c>
    </row>
    <row r="3015" spans="1:9" hidden="1" x14ac:dyDescent="0.25">
      <c r="A3015" t="s">
        <v>103</v>
      </c>
      <c r="B3015" s="1" t="s">
        <v>183</v>
      </c>
      <c r="C3015" t="s">
        <v>184</v>
      </c>
      <c r="D3015" s="6">
        <v>2</v>
      </c>
      <c r="E3015" t="s">
        <v>1754</v>
      </c>
      <c r="F3015" t="s">
        <v>582</v>
      </c>
      <c r="G3015" s="7">
        <v>1</v>
      </c>
      <c r="H3015" s="8" t="s">
        <v>69</v>
      </c>
      <c r="I3015">
        <v>6224</v>
      </c>
    </row>
    <row r="3016" spans="1:9" hidden="1" x14ac:dyDescent="0.25">
      <c r="A3016" t="s">
        <v>103</v>
      </c>
      <c r="B3016" s="1" t="s">
        <v>183</v>
      </c>
      <c r="C3016" t="s">
        <v>184</v>
      </c>
      <c r="D3016" s="6">
        <v>2</v>
      </c>
      <c r="E3016" t="s">
        <v>1754</v>
      </c>
      <c r="F3016" t="s">
        <v>779</v>
      </c>
      <c r="G3016" s="7">
        <v>0.5</v>
      </c>
      <c r="H3016" s="8" t="s">
        <v>69</v>
      </c>
      <c r="I3016">
        <v>26611</v>
      </c>
    </row>
    <row r="3017" spans="1:9" hidden="1" x14ac:dyDescent="0.25">
      <c r="A3017" t="s">
        <v>103</v>
      </c>
      <c r="B3017" s="1" t="s">
        <v>183</v>
      </c>
      <c r="C3017" t="s">
        <v>184</v>
      </c>
      <c r="D3017" s="6">
        <v>2</v>
      </c>
      <c r="E3017" t="s">
        <v>1758</v>
      </c>
      <c r="F3017" t="s">
        <v>963</v>
      </c>
      <c r="G3017" s="7">
        <v>0.2</v>
      </c>
      <c r="H3017" s="8" t="s">
        <v>69</v>
      </c>
      <c r="I3017">
        <v>14400</v>
      </c>
    </row>
    <row r="3018" spans="1:9" hidden="1" x14ac:dyDescent="0.25">
      <c r="A3018" t="s">
        <v>103</v>
      </c>
      <c r="B3018" s="1" t="s">
        <v>183</v>
      </c>
      <c r="C3018" t="s">
        <v>184</v>
      </c>
      <c r="D3018" s="6">
        <v>2</v>
      </c>
      <c r="E3018" t="s">
        <v>408</v>
      </c>
      <c r="F3018" t="s">
        <v>559</v>
      </c>
      <c r="G3018" s="7">
        <v>15</v>
      </c>
      <c r="H3018" s="8" t="s">
        <v>7</v>
      </c>
      <c r="I3018">
        <v>290</v>
      </c>
    </row>
    <row r="3019" spans="1:9" hidden="1" x14ac:dyDescent="0.25">
      <c r="A3019" t="s">
        <v>103</v>
      </c>
      <c r="B3019" s="1" t="s">
        <v>183</v>
      </c>
      <c r="C3019" t="s">
        <v>184</v>
      </c>
      <c r="D3019" s="6">
        <v>2</v>
      </c>
      <c r="E3019" t="s">
        <v>408</v>
      </c>
      <c r="F3019" t="s">
        <v>558</v>
      </c>
      <c r="G3019" s="7">
        <v>0.1</v>
      </c>
      <c r="H3019" s="8" t="s">
        <v>69</v>
      </c>
      <c r="I3019">
        <v>23495</v>
      </c>
    </row>
    <row r="3020" spans="1:9" hidden="1" x14ac:dyDescent="0.25">
      <c r="A3020" t="s">
        <v>103</v>
      </c>
      <c r="B3020" s="1" t="s">
        <v>183</v>
      </c>
      <c r="C3020" t="s">
        <v>184</v>
      </c>
      <c r="D3020" s="6">
        <v>2</v>
      </c>
      <c r="E3020" t="s">
        <v>404</v>
      </c>
      <c r="F3020" t="s">
        <v>964</v>
      </c>
      <c r="G3020" s="7">
        <v>0.2</v>
      </c>
      <c r="H3020" s="8" t="s">
        <v>69</v>
      </c>
      <c r="I3020">
        <v>4900</v>
      </c>
    </row>
    <row r="3021" spans="1:9" hidden="1" x14ac:dyDescent="0.25">
      <c r="A3021" t="s">
        <v>103</v>
      </c>
      <c r="B3021" s="1" t="s">
        <v>183</v>
      </c>
      <c r="C3021" t="s">
        <v>184</v>
      </c>
      <c r="D3021" s="6">
        <v>2</v>
      </c>
      <c r="E3021" t="s">
        <v>1753</v>
      </c>
      <c r="F3021" t="s">
        <v>947</v>
      </c>
      <c r="G3021" s="7">
        <v>1</v>
      </c>
      <c r="H3021" s="8" t="s">
        <v>7</v>
      </c>
      <c r="I3021">
        <v>0</v>
      </c>
    </row>
    <row r="3022" spans="1:9" hidden="1" x14ac:dyDescent="0.25">
      <c r="A3022" t="s">
        <v>103</v>
      </c>
      <c r="B3022" s="1" t="s">
        <v>183</v>
      </c>
      <c r="C3022" t="s">
        <v>184</v>
      </c>
      <c r="D3022" s="6">
        <v>2</v>
      </c>
      <c r="E3022" t="s">
        <v>1752</v>
      </c>
      <c r="F3022" t="s">
        <v>965</v>
      </c>
      <c r="G3022" s="7">
        <v>10</v>
      </c>
      <c r="H3022" s="8" t="s">
        <v>7</v>
      </c>
      <c r="I3022">
        <v>600</v>
      </c>
    </row>
    <row r="3023" spans="1:9" hidden="1" x14ac:dyDescent="0.25">
      <c r="A3023" t="s">
        <v>103</v>
      </c>
      <c r="B3023" s="1" t="s">
        <v>183</v>
      </c>
      <c r="C3023" t="s">
        <v>184</v>
      </c>
      <c r="D3023" s="6">
        <v>2</v>
      </c>
      <c r="E3023" t="s">
        <v>407</v>
      </c>
      <c r="F3023" t="s">
        <v>207</v>
      </c>
      <c r="G3023" s="7">
        <v>1</v>
      </c>
      <c r="H3023" s="8" t="s">
        <v>7</v>
      </c>
      <c r="I3023">
        <v>400</v>
      </c>
    </row>
    <row r="3024" spans="1:9" hidden="1" x14ac:dyDescent="0.25">
      <c r="A3024" t="s">
        <v>103</v>
      </c>
      <c r="B3024" s="1" t="s">
        <v>183</v>
      </c>
      <c r="C3024" t="s">
        <v>184</v>
      </c>
      <c r="D3024" s="6">
        <v>2</v>
      </c>
      <c r="E3024" t="s">
        <v>1753</v>
      </c>
      <c r="F3024" t="s">
        <v>950</v>
      </c>
      <c r="G3024" s="7">
        <v>1</v>
      </c>
      <c r="H3024" s="8" t="s">
        <v>7</v>
      </c>
      <c r="I3024">
        <v>1500</v>
      </c>
    </row>
    <row r="3025" spans="1:9" hidden="1" x14ac:dyDescent="0.25">
      <c r="A3025" t="s">
        <v>103</v>
      </c>
      <c r="B3025" s="1" t="s">
        <v>183</v>
      </c>
      <c r="C3025" t="s">
        <v>184</v>
      </c>
      <c r="D3025" s="6">
        <v>2</v>
      </c>
      <c r="E3025" t="s">
        <v>407</v>
      </c>
      <c r="F3025" t="s">
        <v>10</v>
      </c>
      <c r="G3025" s="7">
        <v>2</v>
      </c>
      <c r="H3025" s="8" t="s">
        <v>7</v>
      </c>
      <c r="I3025">
        <v>850</v>
      </c>
    </row>
    <row r="3026" spans="1:9" hidden="1" x14ac:dyDescent="0.25">
      <c r="A3026" t="s">
        <v>103</v>
      </c>
      <c r="B3026" s="1" t="s">
        <v>183</v>
      </c>
      <c r="C3026" t="s">
        <v>184</v>
      </c>
      <c r="D3026" s="6">
        <v>2</v>
      </c>
      <c r="E3026" t="s">
        <v>407</v>
      </c>
      <c r="F3026" t="s">
        <v>951</v>
      </c>
      <c r="G3026" s="7">
        <v>2</v>
      </c>
      <c r="H3026" s="8" t="s">
        <v>7</v>
      </c>
      <c r="I3026">
        <v>525</v>
      </c>
    </row>
    <row r="3027" spans="1:9" hidden="1" x14ac:dyDescent="0.25">
      <c r="A3027" t="s">
        <v>103</v>
      </c>
      <c r="B3027" s="1" t="s">
        <v>183</v>
      </c>
      <c r="C3027" t="s">
        <v>184</v>
      </c>
      <c r="D3027" s="6">
        <v>2</v>
      </c>
      <c r="E3027" t="s">
        <v>407</v>
      </c>
      <c r="F3027" t="s">
        <v>966</v>
      </c>
      <c r="G3027" s="7">
        <v>2</v>
      </c>
      <c r="H3027" s="8" t="s">
        <v>7</v>
      </c>
      <c r="I3027">
        <v>180</v>
      </c>
    </row>
    <row r="3028" spans="1:9" hidden="1" x14ac:dyDescent="0.25">
      <c r="A3028" t="s">
        <v>103</v>
      </c>
      <c r="B3028" s="1" t="s">
        <v>183</v>
      </c>
      <c r="C3028" t="s">
        <v>184</v>
      </c>
      <c r="D3028" s="6">
        <v>3</v>
      </c>
      <c r="E3028" t="s">
        <v>406</v>
      </c>
      <c r="F3028" t="s">
        <v>372</v>
      </c>
      <c r="G3028" s="7">
        <v>0.2</v>
      </c>
      <c r="H3028" s="8" t="s">
        <v>69</v>
      </c>
      <c r="I3028">
        <v>9676</v>
      </c>
    </row>
    <row r="3029" spans="1:9" hidden="1" x14ac:dyDescent="0.25">
      <c r="A3029" t="s">
        <v>103</v>
      </c>
      <c r="B3029" s="1" t="s">
        <v>183</v>
      </c>
      <c r="C3029" t="s">
        <v>184</v>
      </c>
      <c r="D3029" s="6">
        <v>3</v>
      </c>
      <c r="E3029" t="s">
        <v>406</v>
      </c>
      <c r="F3029" t="s">
        <v>763</v>
      </c>
      <c r="G3029" s="7">
        <v>1</v>
      </c>
      <c r="H3029" s="8" t="s">
        <v>185</v>
      </c>
      <c r="I3029">
        <v>400</v>
      </c>
    </row>
    <row r="3030" spans="1:9" hidden="1" x14ac:dyDescent="0.25">
      <c r="A3030" t="s">
        <v>103</v>
      </c>
      <c r="B3030" s="1" t="s">
        <v>183</v>
      </c>
      <c r="C3030" t="s">
        <v>184</v>
      </c>
      <c r="D3030" s="6">
        <v>3</v>
      </c>
      <c r="E3030" t="s">
        <v>406</v>
      </c>
      <c r="F3030" t="s">
        <v>562</v>
      </c>
      <c r="G3030" s="7">
        <v>1</v>
      </c>
      <c r="H3030" s="8" t="s">
        <v>180</v>
      </c>
      <c r="I3030">
        <v>2300</v>
      </c>
    </row>
    <row r="3031" spans="1:9" hidden="1" x14ac:dyDescent="0.25">
      <c r="A3031" t="s">
        <v>103</v>
      </c>
      <c r="B3031" s="1" t="s">
        <v>183</v>
      </c>
      <c r="C3031" t="s">
        <v>184</v>
      </c>
      <c r="D3031" s="6">
        <v>3</v>
      </c>
      <c r="E3031" t="s">
        <v>406</v>
      </c>
      <c r="F3031" t="s">
        <v>967</v>
      </c>
      <c r="G3031" s="7">
        <v>3</v>
      </c>
      <c r="H3031" s="8" t="s">
        <v>7</v>
      </c>
      <c r="I3031">
        <v>970</v>
      </c>
    </row>
    <row r="3032" spans="1:9" hidden="1" x14ac:dyDescent="0.25">
      <c r="A3032" t="s">
        <v>103</v>
      </c>
      <c r="B3032" s="1" t="s">
        <v>183</v>
      </c>
      <c r="C3032" t="s">
        <v>184</v>
      </c>
      <c r="D3032" s="6">
        <v>3</v>
      </c>
      <c r="E3032" t="s">
        <v>406</v>
      </c>
      <c r="F3032" t="s">
        <v>564</v>
      </c>
      <c r="G3032" s="7">
        <v>0.1</v>
      </c>
      <c r="H3032" s="8" t="s">
        <v>69</v>
      </c>
      <c r="I3032">
        <v>8490</v>
      </c>
    </row>
    <row r="3033" spans="1:9" hidden="1" x14ac:dyDescent="0.25">
      <c r="A3033" t="s">
        <v>103</v>
      </c>
      <c r="B3033" s="1" t="s">
        <v>183</v>
      </c>
      <c r="C3033" t="s">
        <v>184</v>
      </c>
      <c r="D3033" s="6">
        <v>3</v>
      </c>
      <c r="E3033" t="s">
        <v>406</v>
      </c>
      <c r="F3033" t="s">
        <v>968</v>
      </c>
      <c r="G3033" s="7">
        <v>1</v>
      </c>
      <c r="H3033" s="8" t="s">
        <v>7</v>
      </c>
      <c r="I3033">
        <v>1290</v>
      </c>
    </row>
    <row r="3034" spans="1:9" hidden="1" x14ac:dyDescent="0.25">
      <c r="A3034" t="s">
        <v>103</v>
      </c>
      <c r="B3034" s="1" t="s">
        <v>183</v>
      </c>
      <c r="C3034" t="s">
        <v>184</v>
      </c>
      <c r="D3034" s="6">
        <v>3</v>
      </c>
      <c r="E3034" t="s">
        <v>406</v>
      </c>
      <c r="F3034" t="s">
        <v>565</v>
      </c>
      <c r="G3034" s="7">
        <v>0.5</v>
      </c>
      <c r="H3034" s="8" t="s">
        <v>69</v>
      </c>
      <c r="I3034">
        <v>1300</v>
      </c>
    </row>
    <row r="3035" spans="1:9" hidden="1" x14ac:dyDescent="0.25">
      <c r="A3035" t="s">
        <v>103</v>
      </c>
      <c r="B3035" s="1" t="s">
        <v>183</v>
      </c>
      <c r="C3035" t="s">
        <v>184</v>
      </c>
      <c r="D3035" s="6">
        <v>3</v>
      </c>
      <c r="E3035" t="s">
        <v>406</v>
      </c>
      <c r="F3035" t="s">
        <v>969</v>
      </c>
      <c r="G3035" s="7">
        <v>0.2</v>
      </c>
      <c r="H3035" s="8" t="s">
        <v>69</v>
      </c>
      <c r="I3035">
        <v>7950</v>
      </c>
    </row>
    <row r="3036" spans="1:9" hidden="1" x14ac:dyDescent="0.25">
      <c r="A3036" t="s">
        <v>103</v>
      </c>
      <c r="B3036" s="1" t="s">
        <v>183</v>
      </c>
      <c r="C3036" t="s">
        <v>184</v>
      </c>
      <c r="D3036" s="6">
        <v>3</v>
      </c>
      <c r="E3036" t="s">
        <v>406</v>
      </c>
      <c r="F3036" t="s">
        <v>542</v>
      </c>
      <c r="G3036" s="7">
        <v>1</v>
      </c>
      <c r="H3036" s="8" t="s">
        <v>7</v>
      </c>
      <c r="I3036">
        <v>1090</v>
      </c>
    </row>
    <row r="3037" spans="1:9" hidden="1" x14ac:dyDescent="0.25">
      <c r="A3037" t="s">
        <v>103</v>
      </c>
      <c r="B3037" s="1" t="s">
        <v>183</v>
      </c>
      <c r="C3037" t="s">
        <v>184</v>
      </c>
      <c r="D3037" s="6">
        <v>3</v>
      </c>
      <c r="E3037" t="s">
        <v>406</v>
      </c>
      <c r="F3037" t="s">
        <v>23</v>
      </c>
      <c r="G3037" s="7">
        <v>2</v>
      </c>
      <c r="H3037" s="8" t="s">
        <v>69</v>
      </c>
      <c r="I3037">
        <v>1690</v>
      </c>
    </row>
    <row r="3038" spans="1:9" hidden="1" x14ac:dyDescent="0.25">
      <c r="A3038" t="s">
        <v>103</v>
      </c>
      <c r="B3038" s="1" t="s">
        <v>183</v>
      </c>
      <c r="C3038" t="s">
        <v>184</v>
      </c>
      <c r="D3038" s="6">
        <v>3</v>
      </c>
      <c r="E3038" t="s">
        <v>406</v>
      </c>
      <c r="F3038" t="s">
        <v>514</v>
      </c>
      <c r="G3038" s="7">
        <v>1</v>
      </c>
      <c r="H3038" s="8" t="s">
        <v>7</v>
      </c>
      <c r="I3038">
        <v>2690</v>
      </c>
    </row>
    <row r="3039" spans="1:9" hidden="1" x14ac:dyDescent="0.25">
      <c r="A3039" t="s">
        <v>103</v>
      </c>
      <c r="B3039" s="1" t="s">
        <v>183</v>
      </c>
      <c r="C3039" t="s">
        <v>184</v>
      </c>
      <c r="D3039" s="6">
        <v>3</v>
      </c>
      <c r="E3039" t="s">
        <v>406</v>
      </c>
      <c r="F3039" t="s">
        <v>418</v>
      </c>
      <c r="G3039" s="7">
        <v>1</v>
      </c>
      <c r="H3039" s="8" t="s">
        <v>171</v>
      </c>
      <c r="I3039">
        <v>1000</v>
      </c>
    </row>
    <row r="3040" spans="1:9" hidden="1" x14ac:dyDescent="0.25">
      <c r="A3040" t="s">
        <v>103</v>
      </c>
      <c r="B3040" s="1" t="s">
        <v>183</v>
      </c>
      <c r="C3040" t="s">
        <v>184</v>
      </c>
      <c r="D3040" s="6">
        <v>3</v>
      </c>
      <c r="E3040" t="s">
        <v>406</v>
      </c>
      <c r="F3040" t="s">
        <v>26</v>
      </c>
      <c r="G3040" s="7">
        <v>2</v>
      </c>
      <c r="H3040" s="8" t="s">
        <v>7</v>
      </c>
      <c r="I3040">
        <v>1800</v>
      </c>
    </row>
    <row r="3041" spans="1:9" hidden="1" x14ac:dyDescent="0.25">
      <c r="A3041" t="s">
        <v>103</v>
      </c>
      <c r="B3041" s="1" t="s">
        <v>183</v>
      </c>
      <c r="C3041" t="s">
        <v>184</v>
      </c>
      <c r="D3041" s="6">
        <v>3</v>
      </c>
      <c r="E3041" t="s">
        <v>406</v>
      </c>
      <c r="F3041" t="s">
        <v>614</v>
      </c>
      <c r="G3041" s="7">
        <v>1</v>
      </c>
      <c r="H3041" s="8" t="s">
        <v>69</v>
      </c>
      <c r="I3041">
        <v>1390</v>
      </c>
    </row>
    <row r="3042" spans="1:9" hidden="1" x14ac:dyDescent="0.25">
      <c r="A3042" t="s">
        <v>103</v>
      </c>
      <c r="B3042" s="1" t="s">
        <v>183</v>
      </c>
      <c r="C3042" t="s">
        <v>184</v>
      </c>
      <c r="D3042" s="6">
        <v>3</v>
      </c>
      <c r="E3042" t="s">
        <v>406</v>
      </c>
      <c r="F3042" t="s">
        <v>970</v>
      </c>
      <c r="G3042" s="7">
        <v>1</v>
      </c>
      <c r="H3042" s="8" t="s">
        <v>7</v>
      </c>
      <c r="I3042">
        <v>690</v>
      </c>
    </row>
    <row r="3043" spans="1:9" hidden="1" x14ac:dyDescent="0.25">
      <c r="A3043" t="s">
        <v>103</v>
      </c>
      <c r="B3043" s="1" t="s">
        <v>183</v>
      </c>
      <c r="C3043" t="s">
        <v>184</v>
      </c>
      <c r="D3043" s="6">
        <v>3</v>
      </c>
      <c r="E3043" t="s">
        <v>406</v>
      </c>
      <c r="F3043" t="s">
        <v>588</v>
      </c>
      <c r="G3043" s="7">
        <v>4</v>
      </c>
      <c r="H3043" s="8" t="s">
        <v>7</v>
      </c>
      <c r="I3043">
        <v>1900</v>
      </c>
    </row>
    <row r="3044" spans="1:9" hidden="1" x14ac:dyDescent="0.25">
      <c r="A3044" t="s">
        <v>103</v>
      </c>
      <c r="B3044" s="1" t="s">
        <v>183</v>
      </c>
      <c r="C3044" t="s">
        <v>184</v>
      </c>
      <c r="D3044" s="6">
        <v>3</v>
      </c>
      <c r="E3044" t="s">
        <v>406</v>
      </c>
      <c r="F3044" t="s">
        <v>365</v>
      </c>
      <c r="G3044" s="7">
        <v>1</v>
      </c>
      <c r="H3044" s="8" t="s">
        <v>187</v>
      </c>
      <c r="I3044">
        <v>680</v>
      </c>
    </row>
    <row r="3045" spans="1:9" hidden="1" x14ac:dyDescent="0.25">
      <c r="A3045" t="s">
        <v>103</v>
      </c>
      <c r="B3045" s="1" t="s">
        <v>183</v>
      </c>
      <c r="C3045" t="s">
        <v>184</v>
      </c>
      <c r="D3045" s="6">
        <v>3</v>
      </c>
      <c r="E3045" t="s">
        <v>406</v>
      </c>
      <c r="F3045" t="s">
        <v>971</v>
      </c>
      <c r="G3045" s="7">
        <v>2</v>
      </c>
      <c r="H3045" s="8" t="s">
        <v>7</v>
      </c>
      <c r="I3045">
        <v>1400</v>
      </c>
    </row>
    <row r="3046" spans="1:9" hidden="1" x14ac:dyDescent="0.25">
      <c r="A3046" t="s">
        <v>103</v>
      </c>
      <c r="B3046" s="1" t="s">
        <v>183</v>
      </c>
      <c r="C3046" t="s">
        <v>184</v>
      </c>
      <c r="D3046" s="6">
        <v>3</v>
      </c>
      <c r="E3046" t="s">
        <v>406</v>
      </c>
      <c r="F3046" t="s">
        <v>972</v>
      </c>
      <c r="G3046" s="7">
        <v>0.2</v>
      </c>
      <c r="H3046" s="8" t="s">
        <v>69</v>
      </c>
      <c r="I3046">
        <v>1190</v>
      </c>
    </row>
    <row r="3047" spans="1:9" hidden="1" x14ac:dyDescent="0.25">
      <c r="A3047" t="s">
        <v>103</v>
      </c>
      <c r="B3047" s="1" t="s">
        <v>183</v>
      </c>
      <c r="C3047" t="s">
        <v>184</v>
      </c>
      <c r="D3047" s="6">
        <v>3</v>
      </c>
      <c r="E3047" t="s">
        <v>406</v>
      </c>
      <c r="F3047" t="s">
        <v>973</v>
      </c>
      <c r="G3047" s="7">
        <v>0.5</v>
      </c>
      <c r="H3047" s="8" t="s">
        <v>7</v>
      </c>
      <c r="I3047">
        <v>1200</v>
      </c>
    </row>
    <row r="3048" spans="1:9" hidden="1" x14ac:dyDescent="0.25">
      <c r="A3048" t="s">
        <v>103</v>
      </c>
      <c r="B3048" s="1" t="s">
        <v>183</v>
      </c>
      <c r="C3048" t="s">
        <v>184</v>
      </c>
      <c r="D3048" s="6">
        <v>3</v>
      </c>
      <c r="E3048" t="s">
        <v>406</v>
      </c>
      <c r="F3048" t="s">
        <v>974</v>
      </c>
      <c r="G3048" s="7">
        <v>0.5</v>
      </c>
      <c r="H3048" s="8" t="s">
        <v>7</v>
      </c>
      <c r="I3048">
        <v>1200</v>
      </c>
    </row>
    <row r="3049" spans="1:9" hidden="1" x14ac:dyDescent="0.25">
      <c r="A3049" t="s">
        <v>103</v>
      </c>
      <c r="B3049" s="1" t="s">
        <v>183</v>
      </c>
      <c r="C3049" t="s">
        <v>184</v>
      </c>
      <c r="D3049" s="6">
        <v>3</v>
      </c>
      <c r="E3049" t="s">
        <v>406</v>
      </c>
      <c r="F3049" t="s">
        <v>975</v>
      </c>
      <c r="G3049" s="7">
        <v>0.05</v>
      </c>
      <c r="H3049" s="8" t="s">
        <v>69</v>
      </c>
      <c r="I3049">
        <v>6600</v>
      </c>
    </row>
    <row r="3050" spans="1:9" hidden="1" x14ac:dyDescent="0.25">
      <c r="A3050" t="s">
        <v>103</v>
      </c>
      <c r="B3050" s="1" t="s">
        <v>183</v>
      </c>
      <c r="C3050" t="s">
        <v>184</v>
      </c>
      <c r="D3050" s="6">
        <v>3</v>
      </c>
      <c r="E3050" t="s">
        <v>406</v>
      </c>
      <c r="F3050" t="s">
        <v>339</v>
      </c>
      <c r="G3050" s="7">
        <v>1</v>
      </c>
      <c r="H3050" s="8" t="s">
        <v>69</v>
      </c>
      <c r="I3050">
        <v>1890</v>
      </c>
    </row>
    <row r="3051" spans="1:9" hidden="1" x14ac:dyDescent="0.25">
      <c r="A3051" t="s">
        <v>103</v>
      </c>
      <c r="B3051" s="1" t="s">
        <v>183</v>
      </c>
      <c r="C3051" t="s">
        <v>184</v>
      </c>
      <c r="D3051" s="6">
        <v>3</v>
      </c>
      <c r="E3051" t="s">
        <v>406</v>
      </c>
      <c r="F3051" t="s">
        <v>378</v>
      </c>
      <c r="G3051" s="7">
        <v>0.2</v>
      </c>
      <c r="H3051" s="8" t="s">
        <v>69</v>
      </c>
      <c r="I3051">
        <v>5980</v>
      </c>
    </row>
    <row r="3052" spans="1:9" hidden="1" x14ac:dyDescent="0.25">
      <c r="A3052" t="s">
        <v>103</v>
      </c>
      <c r="B3052" s="1" t="s">
        <v>183</v>
      </c>
      <c r="C3052" t="s">
        <v>184</v>
      </c>
      <c r="D3052" s="6">
        <v>3</v>
      </c>
      <c r="E3052" t="s">
        <v>406</v>
      </c>
      <c r="F3052" t="s">
        <v>571</v>
      </c>
      <c r="G3052" s="7">
        <v>0.5</v>
      </c>
      <c r="H3052" s="8" t="s">
        <v>171</v>
      </c>
      <c r="I3052">
        <v>1890</v>
      </c>
    </row>
    <row r="3053" spans="1:9" hidden="1" x14ac:dyDescent="0.25">
      <c r="A3053" t="s">
        <v>103</v>
      </c>
      <c r="B3053" s="1" t="s">
        <v>183</v>
      </c>
      <c r="C3053" t="s">
        <v>184</v>
      </c>
      <c r="D3053" s="6">
        <v>3</v>
      </c>
      <c r="E3053" t="s">
        <v>406</v>
      </c>
      <c r="F3053" t="s">
        <v>623</v>
      </c>
      <c r="G3053" s="7">
        <v>6</v>
      </c>
      <c r="H3053" s="8" t="s">
        <v>7</v>
      </c>
      <c r="I3053">
        <v>1800</v>
      </c>
    </row>
    <row r="3054" spans="1:9" hidden="1" x14ac:dyDescent="0.25">
      <c r="A3054" t="s">
        <v>103</v>
      </c>
      <c r="B3054" s="1" t="s">
        <v>183</v>
      </c>
      <c r="C3054" t="s">
        <v>184</v>
      </c>
      <c r="D3054" s="6">
        <v>3</v>
      </c>
      <c r="E3054" t="s">
        <v>405</v>
      </c>
      <c r="F3054" t="s">
        <v>1056</v>
      </c>
      <c r="G3054" s="7">
        <v>2E-3</v>
      </c>
      <c r="H3054" s="8" t="s">
        <v>70</v>
      </c>
      <c r="I3054">
        <v>16000</v>
      </c>
    </row>
    <row r="3055" spans="1:9" hidden="1" x14ac:dyDescent="0.25">
      <c r="A3055" t="s">
        <v>103</v>
      </c>
      <c r="B3055" s="1" t="s">
        <v>183</v>
      </c>
      <c r="C3055" t="s">
        <v>184</v>
      </c>
      <c r="D3055" s="6">
        <v>3</v>
      </c>
      <c r="E3055" t="s">
        <v>405</v>
      </c>
      <c r="F3055" t="s">
        <v>624</v>
      </c>
      <c r="G3055" s="7">
        <v>2</v>
      </c>
      <c r="H3055" s="8" t="s">
        <v>70</v>
      </c>
      <c r="I3055">
        <v>3900</v>
      </c>
    </row>
    <row r="3056" spans="1:9" hidden="1" x14ac:dyDescent="0.25">
      <c r="A3056" t="s">
        <v>103</v>
      </c>
      <c r="B3056" s="1" t="s">
        <v>183</v>
      </c>
      <c r="C3056" t="s">
        <v>184</v>
      </c>
      <c r="D3056" s="6">
        <v>3</v>
      </c>
      <c r="E3056" t="s">
        <v>405</v>
      </c>
      <c r="F3056" t="s">
        <v>669</v>
      </c>
      <c r="G3056" s="7">
        <v>0.05</v>
      </c>
      <c r="H3056" s="8" t="s">
        <v>69</v>
      </c>
      <c r="I3056">
        <v>12990</v>
      </c>
    </row>
    <row r="3057" spans="1:9" hidden="1" x14ac:dyDescent="0.25">
      <c r="A3057" t="s">
        <v>103</v>
      </c>
      <c r="B3057" s="1" t="s">
        <v>183</v>
      </c>
      <c r="C3057" t="s">
        <v>184</v>
      </c>
      <c r="D3057" s="6">
        <v>3</v>
      </c>
      <c r="E3057" t="s">
        <v>405</v>
      </c>
      <c r="F3057" t="s">
        <v>633</v>
      </c>
      <c r="G3057" s="7">
        <v>0.05</v>
      </c>
      <c r="H3057" s="8" t="s">
        <v>69</v>
      </c>
      <c r="I3057">
        <v>1649</v>
      </c>
    </row>
    <row r="3058" spans="1:9" hidden="1" x14ac:dyDescent="0.25">
      <c r="A3058" t="s">
        <v>103</v>
      </c>
      <c r="B3058" s="1" t="s">
        <v>183</v>
      </c>
      <c r="C3058" t="s">
        <v>184</v>
      </c>
      <c r="D3058" s="6">
        <v>3</v>
      </c>
      <c r="E3058" t="s">
        <v>405</v>
      </c>
      <c r="F3058" t="s">
        <v>976</v>
      </c>
      <c r="G3058" s="7">
        <v>0.5</v>
      </c>
      <c r="H3058" s="8" t="s">
        <v>69</v>
      </c>
      <c r="I3058">
        <v>1400</v>
      </c>
    </row>
    <row r="3059" spans="1:9" hidden="1" x14ac:dyDescent="0.25">
      <c r="A3059" t="s">
        <v>103</v>
      </c>
      <c r="B3059" s="1" t="s">
        <v>183</v>
      </c>
      <c r="C3059" t="s">
        <v>184</v>
      </c>
      <c r="D3059" s="6">
        <v>3</v>
      </c>
      <c r="E3059" t="s">
        <v>405</v>
      </c>
      <c r="F3059" t="s">
        <v>977</v>
      </c>
      <c r="G3059" s="7">
        <v>1</v>
      </c>
      <c r="H3059" s="8" t="s">
        <v>83</v>
      </c>
      <c r="I3059">
        <v>2229</v>
      </c>
    </row>
    <row r="3060" spans="1:9" hidden="1" x14ac:dyDescent="0.25">
      <c r="A3060" t="s">
        <v>103</v>
      </c>
      <c r="B3060" s="1" t="s">
        <v>183</v>
      </c>
      <c r="C3060" t="s">
        <v>184</v>
      </c>
      <c r="D3060" s="6">
        <v>3</v>
      </c>
      <c r="E3060" t="s">
        <v>405</v>
      </c>
      <c r="F3060" t="s">
        <v>1928</v>
      </c>
      <c r="G3060" s="7">
        <v>4</v>
      </c>
      <c r="H3060" s="8" t="s">
        <v>7</v>
      </c>
      <c r="I3060">
        <v>1449</v>
      </c>
    </row>
    <row r="3061" spans="1:9" hidden="1" x14ac:dyDescent="0.25">
      <c r="A3061" t="s">
        <v>103</v>
      </c>
      <c r="B3061" s="1" t="s">
        <v>183</v>
      </c>
      <c r="C3061" t="s">
        <v>184</v>
      </c>
      <c r="D3061" s="6">
        <v>3</v>
      </c>
      <c r="E3061" t="s">
        <v>405</v>
      </c>
      <c r="F3061" t="s">
        <v>978</v>
      </c>
      <c r="G3061" s="7">
        <v>2E-3</v>
      </c>
      <c r="H3061" s="8" t="s">
        <v>69</v>
      </c>
      <c r="I3061">
        <v>114238</v>
      </c>
    </row>
    <row r="3062" spans="1:9" hidden="1" x14ac:dyDescent="0.25">
      <c r="A3062" t="s">
        <v>103</v>
      </c>
      <c r="B3062" s="1" t="s">
        <v>183</v>
      </c>
      <c r="C3062" t="s">
        <v>184</v>
      </c>
      <c r="D3062" s="6">
        <v>3</v>
      </c>
      <c r="E3062" t="s">
        <v>405</v>
      </c>
      <c r="F3062" t="s">
        <v>979</v>
      </c>
      <c r="G3062" s="7">
        <v>1E-3</v>
      </c>
      <c r="H3062" s="8" t="s">
        <v>69</v>
      </c>
      <c r="I3062">
        <v>166043</v>
      </c>
    </row>
    <row r="3063" spans="1:9" hidden="1" x14ac:dyDescent="0.25">
      <c r="A3063" t="s">
        <v>103</v>
      </c>
      <c r="B3063" s="1" t="s">
        <v>183</v>
      </c>
      <c r="C3063" t="s">
        <v>184</v>
      </c>
      <c r="D3063" s="6">
        <v>3</v>
      </c>
      <c r="E3063" t="s">
        <v>405</v>
      </c>
      <c r="F3063" t="s">
        <v>980</v>
      </c>
      <c r="G3063" s="7">
        <v>0.2</v>
      </c>
      <c r="H3063" s="8" t="s">
        <v>69</v>
      </c>
      <c r="I3063">
        <v>6597</v>
      </c>
    </row>
    <row r="3064" spans="1:9" hidden="1" x14ac:dyDescent="0.25">
      <c r="A3064" t="s">
        <v>103</v>
      </c>
      <c r="B3064" s="1" t="s">
        <v>183</v>
      </c>
      <c r="C3064" t="s">
        <v>184</v>
      </c>
      <c r="D3064" s="6">
        <v>3</v>
      </c>
      <c r="E3064" t="s">
        <v>405</v>
      </c>
      <c r="F3064" t="s">
        <v>981</v>
      </c>
      <c r="G3064" s="7">
        <v>0.1</v>
      </c>
      <c r="H3064" s="8" t="s">
        <v>69</v>
      </c>
      <c r="I3064">
        <v>9390</v>
      </c>
    </row>
    <row r="3065" spans="1:9" hidden="1" x14ac:dyDescent="0.25">
      <c r="A3065" t="s">
        <v>103</v>
      </c>
      <c r="B3065" s="1" t="s">
        <v>183</v>
      </c>
      <c r="C3065" t="s">
        <v>184</v>
      </c>
      <c r="D3065" s="6">
        <v>3</v>
      </c>
      <c r="E3065" t="s">
        <v>405</v>
      </c>
      <c r="F3065" t="s">
        <v>767</v>
      </c>
      <c r="G3065" s="7">
        <v>1E-3</v>
      </c>
      <c r="H3065" s="8" t="s">
        <v>69</v>
      </c>
      <c r="I3065">
        <v>26650</v>
      </c>
    </row>
    <row r="3066" spans="1:9" hidden="1" x14ac:dyDescent="0.25">
      <c r="A3066" t="s">
        <v>103</v>
      </c>
      <c r="B3066" s="1" t="s">
        <v>183</v>
      </c>
      <c r="C3066" t="s">
        <v>184</v>
      </c>
      <c r="D3066" s="6">
        <v>3</v>
      </c>
      <c r="E3066" t="s">
        <v>405</v>
      </c>
      <c r="F3066" t="s">
        <v>904</v>
      </c>
      <c r="G3066" s="7">
        <v>0.1</v>
      </c>
      <c r="H3066" s="8" t="s">
        <v>69</v>
      </c>
      <c r="I3066">
        <v>8090</v>
      </c>
    </row>
    <row r="3067" spans="1:9" hidden="1" x14ac:dyDescent="0.25">
      <c r="A3067" t="s">
        <v>103</v>
      </c>
      <c r="B3067" s="1" t="s">
        <v>183</v>
      </c>
      <c r="C3067" t="s">
        <v>184</v>
      </c>
      <c r="D3067" s="6">
        <v>3</v>
      </c>
      <c r="E3067" t="s">
        <v>405</v>
      </c>
      <c r="F3067" t="s">
        <v>982</v>
      </c>
      <c r="G3067" s="7">
        <v>2</v>
      </c>
      <c r="H3067" s="8" t="s">
        <v>187</v>
      </c>
      <c r="I3067">
        <v>1289</v>
      </c>
    </row>
    <row r="3068" spans="1:9" hidden="1" x14ac:dyDescent="0.25">
      <c r="A3068" t="s">
        <v>103</v>
      </c>
      <c r="B3068" s="1" t="s">
        <v>183</v>
      </c>
      <c r="C3068" t="s">
        <v>184</v>
      </c>
      <c r="D3068" s="6">
        <v>3</v>
      </c>
      <c r="E3068" t="s">
        <v>405</v>
      </c>
      <c r="F3068" t="s">
        <v>983</v>
      </c>
      <c r="G3068" s="7">
        <v>1</v>
      </c>
      <c r="H3068" s="8" t="s">
        <v>83</v>
      </c>
      <c r="I3068">
        <v>889</v>
      </c>
    </row>
    <row r="3069" spans="1:9" hidden="1" x14ac:dyDescent="0.25">
      <c r="A3069" t="s">
        <v>103</v>
      </c>
      <c r="B3069" s="1" t="s">
        <v>183</v>
      </c>
      <c r="C3069" t="s">
        <v>184</v>
      </c>
      <c r="D3069" s="6">
        <v>3</v>
      </c>
      <c r="E3069" t="s">
        <v>405</v>
      </c>
      <c r="F3069" t="s">
        <v>674</v>
      </c>
      <c r="G3069" s="7">
        <v>0.25</v>
      </c>
      <c r="H3069" s="8" t="s">
        <v>69</v>
      </c>
      <c r="I3069">
        <v>1759</v>
      </c>
    </row>
    <row r="3070" spans="1:9" hidden="1" x14ac:dyDescent="0.25">
      <c r="A3070" t="s">
        <v>103</v>
      </c>
      <c r="B3070" s="1" t="s">
        <v>183</v>
      </c>
      <c r="C3070" t="s">
        <v>184</v>
      </c>
      <c r="D3070" s="6">
        <v>3</v>
      </c>
      <c r="E3070" t="s">
        <v>405</v>
      </c>
      <c r="F3070" t="s">
        <v>984</v>
      </c>
      <c r="G3070" s="7">
        <v>2</v>
      </c>
      <c r="H3070" s="8" t="s">
        <v>70</v>
      </c>
      <c r="I3070">
        <v>1999</v>
      </c>
    </row>
    <row r="3071" spans="1:9" hidden="1" x14ac:dyDescent="0.25">
      <c r="A3071" t="s">
        <v>103</v>
      </c>
      <c r="B3071" s="1" t="s">
        <v>183</v>
      </c>
      <c r="C3071" t="s">
        <v>184</v>
      </c>
      <c r="D3071" s="6">
        <v>3</v>
      </c>
      <c r="E3071" t="s">
        <v>405</v>
      </c>
      <c r="F3071" t="s">
        <v>985</v>
      </c>
      <c r="G3071" s="7">
        <v>0.05</v>
      </c>
      <c r="H3071" s="8" t="s">
        <v>69</v>
      </c>
      <c r="I3071">
        <v>6300</v>
      </c>
    </row>
    <row r="3072" spans="1:9" hidden="1" x14ac:dyDescent="0.25">
      <c r="A3072" t="s">
        <v>103</v>
      </c>
      <c r="B3072" s="1" t="s">
        <v>183</v>
      </c>
      <c r="C3072" t="s">
        <v>184</v>
      </c>
      <c r="D3072" s="6">
        <v>3</v>
      </c>
      <c r="E3072" t="s">
        <v>405</v>
      </c>
      <c r="F3072" t="s">
        <v>986</v>
      </c>
      <c r="G3072" s="7">
        <v>1</v>
      </c>
      <c r="H3072" s="8" t="s">
        <v>187</v>
      </c>
      <c r="I3072">
        <v>2049</v>
      </c>
    </row>
    <row r="3073" spans="1:9" hidden="1" x14ac:dyDescent="0.25">
      <c r="A3073" t="s">
        <v>103</v>
      </c>
      <c r="B3073" s="1" t="s">
        <v>183</v>
      </c>
      <c r="C3073" t="s">
        <v>184</v>
      </c>
      <c r="D3073" s="6">
        <v>3</v>
      </c>
      <c r="E3073" t="s">
        <v>405</v>
      </c>
      <c r="F3073" t="s">
        <v>772</v>
      </c>
      <c r="G3073" s="7">
        <v>0.1</v>
      </c>
      <c r="H3073" s="8" t="s">
        <v>69</v>
      </c>
      <c r="I3073">
        <v>9000</v>
      </c>
    </row>
    <row r="3074" spans="1:9" hidden="1" x14ac:dyDescent="0.25">
      <c r="A3074" t="s">
        <v>103</v>
      </c>
      <c r="B3074" s="1" t="s">
        <v>183</v>
      </c>
      <c r="C3074" t="s">
        <v>184</v>
      </c>
      <c r="D3074" s="6">
        <v>3</v>
      </c>
      <c r="E3074" t="s">
        <v>405</v>
      </c>
      <c r="F3074" t="s">
        <v>987</v>
      </c>
      <c r="G3074" s="7">
        <v>0.1</v>
      </c>
      <c r="H3074" s="8" t="s">
        <v>69</v>
      </c>
      <c r="I3074">
        <v>8990</v>
      </c>
    </row>
    <row r="3075" spans="1:9" hidden="1" x14ac:dyDescent="0.25">
      <c r="A3075" t="s">
        <v>103</v>
      </c>
      <c r="B3075" s="1" t="s">
        <v>183</v>
      </c>
      <c r="C3075" t="s">
        <v>184</v>
      </c>
      <c r="D3075" s="6">
        <v>3</v>
      </c>
      <c r="E3075" t="s">
        <v>405</v>
      </c>
      <c r="F3075" t="s">
        <v>785</v>
      </c>
      <c r="G3075" s="7">
        <v>0.05</v>
      </c>
      <c r="H3075" s="8" t="s">
        <v>69</v>
      </c>
      <c r="I3075">
        <v>6246</v>
      </c>
    </row>
    <row r="3076" spans="1:9" hidden="1" x14ac:dyDescent="0.25">
      <c r="A3076" t="s">
        <v>103</v>
      </c>
      <c r="B3076" s="1" t="s">
        <v>183</v>
      </c>
      <c r="C3076" t="s">
        <v>184</v>
      </c>
      <c r="D3076" s="6">
        <v>3</v>
      </c>
      <c r="E3076" t="s">
        <v>405</v>
      </c>
      <c r="F3076" t="s">
        <v>577</v>
      </c>
      <c r="G3076" s="7">
        <v>0.05</v>
      </c>
      <c r="H3076" s="8" t="s">
        <v>69</v>
      </c>
      <c r="I3076">
        <v>19900</v>
      </c>
    </row>
    <row r="3077" spans="1:9" hidden="1" x14ac:dyDescent="0.25">
      <c r="A3077" t="s">
        <v>103</v>
      </c>
      <c r="B3077" s="1" t="s">
        <v>183</v>
      </c>
      <c r="C3077" t="s">
        <v>184</v>
      </c>
      <c r="D3077" s="6">
        <v>3</v>
      </c>
      <c r="E3077" t="s">
        <v>405</v>
      </c>
      <c r="F3077" t="s">
        <v>892</v>
      </c>
      <c r="G3077" s="7">
        <v>1E-3</v>
      </c>
      <c r="H3077" s="8" t="s">
        <v>69</v>
      </c>
      <c r="I3077">
        <v>90891</v>
      </c>
    </row>
    <row r="3078" spans="1:9" hidden="1" x14ac:dyDescent="0.25">
      <c r="A3078" t="s">
        <v>103</v>
      </c>
      <c r="B3078" s="1" t="s">
        <v>183</v>
      </c>
      <c r="C3078" t="s">
        <v>184</v>
      </c>
      <c r="D3078" s="6">
        <v>3</v>
      </c>
      <c r="E3078" t="s">
        <v>405</v>
      </c>
      <c r="F3078" t="s">
        <v>754</v>
      </c>
      <c r="G3078" s="7">
        <v>0.02</v>
      </c>
      <c r="H3078" s="8" t="s">
        <v>69</v>
      </c>
      <c r="I3078">
        <v>16980</v>
      </c>
    </row>
    <row r="3079" spans="1:9" hidden="1" x14ac:dyDescent="0.25">
      <c r="A3079" t="s">
        <v>103</v>
      </c>
      <c r="B3079" s="1" t="s">
        <v>183</v>
      </c>
      <c r="C3079" t="s">
        <v>184</v>
      </c>
      <c r="D3079" s="6">
        <v>3</v>
      </c>
      <c r="E3079" t="s">
        <v>405</v>
      </c>
      <c r="F3079" t="s">
        <v>606</v>
      </c>
      <c r="G3079" s="7">
        <v>0.5</v>
      </c>
      <c r="H3079" s="8" t="s">
        <v>69</v>
      </c>
      <c r="I3079">
        <v>5156</v>
      </c>
    </row>
    <row r="3080" spans="1:9" hidden="1" x14ac:dyDescent="0.25">
      <c r="A3080" t="s">
        <v>103</v>
      </c>
      <c r="B3080" s="1" t="s">
        <v>183</v>
      </c>
      <c r="C3080" t="s">
        <v>184</v>
      </c>
      <c r="D3080" s="6">
        <v>3</v>
      </c>
      <c r="E3080" t="s">
        <v>405</v>
      </c>
      <c r="F3080" t="s">
        <v>49</v>
      </c>
      <c r="G3080" s="7">
        <v>6.0000000000000001E-3</v>
      </c>
      <c r="H3080" s="8" t="s">
        <v>69</v>
      </c>
      <c r="I3080">
        <v>67821</v>
      </c>
    </row>
    <row r="3081" spans="1:9" hidden="1" x14ac:dyDescent="0.25">
      <c r="A3081" t="s">
        <v>103</v>
      </c>
      <c r="B3081" s="1" t="s">
        <v>183</v>
      </c>
      <c r="C3081" t="s">
        <v>184</v>
      </c>
      <c r="D3081" s="6">
        <v>3</v>
      </c>
      <c r="E3081" t="s">
        <v>405</v>
      </c>
      <c r="F3081" t="s">
        <v>126</v>
      </c>
      <c r="G3081" s="7">
        <v>8.0000000000000002E-3</v>
      </c>
      <c r="H3081" s="8" t="s">
        <v>69</v>
      </c>
      <c r="I3081">
        <v>529</v>
      </c>
    </row>
    <row r="3082" spans="1:9" hidden="1" x14ac:dyDescent="0.25">
      <c r="A3082" t="s">
        <v>103</v>
      </c>
      <c r="B3082" s="1" t="s">
        <v>183</v>
      </c>
      <c r="C3082" t="s">
        <v>184</v>
      </c>
      <c r="D3082" s="6">
        <v>3</v>
      </c>
      <c r="E3082" t="s">
        <v>405</v>
      </c>
      <c r="F3082" t="s">
        <v>771</v>
      </c>
      <c r="G3082" s="7">
        <v>0.01</v>
      </c>
      <c r="H3082" s="8" t="s">
        <v>70</v>
      </c>
      <c r="I3082">
        <v>13000</v>
      </c>
    </row>
    <row r="3083" spans="1:9" hidden="1" x14ac:dyDescent="0.25">
      <c r="A3083" t="s">
        <v>103</v>
      </c>
      <c r="B3083" s="1" t="s">
        <v>183</v>
      </c>
      <c r="C3083" t="s">
        <v>184</v>
      </c>
      <c r="D3083" s="6">
        <v>3</v>
      </c>
      <c r="E3083" t="s">
        <v>405</v>
      </c>
      <c r="F3083" t="s">
        <v>873</v>
      </c>
      <c r="G3083" s="7">
        <v>1</v>
      </c>
      <c r="H3083" s="8" t="s">
        <v>69</v>
      </c>
      <c r="I3083">
        <v>2633</v>
      </c>
    </row>
    <row r="3084" spans="1:9" hidden="1" x14ac:dyDescent="0.25">
      <c r="A3084" t="s">
        <v>103</v>
      </c>
      <c r="B3084" s="1" t="s">
        <v>183</v>
      </c>
      <c r="C3084" t="s">
        <v>184</v>
      </c>
      <c r="D3084" s="6">
        <v>3</v>
      </c>
      <c r="E3084" t="s">
        <v>405</v>
      </c>
      <c r="F3084" t="s">
        <v>988</v>
      </c>
      <c r="G3084" s="7">
        <v>0.1</v>
      </c>
      <c r="H3084" s="8" t="s">
        <v>70</v>
      </c>
      <c r="I3084">
        <v>8900</v>
      </c>
    </row>
    <row r="3085" spans="1:9" hidden="1" x14ac:dyDescent="0.25">
      <c r="A3085" t="s">
        <v>103</v>
      </c>
      <c r="B3085" s="1" t="s">
        <v>183</v>
      </c>
      <c r="C3085" t="s">
        <v>184</v>
      </c>
      <c r="D3085" s="6">
        <v>3</v>
      </c>
      <c r="E3085" t="s">
        <v>405</v>
      </c>
      <c r="F3085" t="s">
        <v>989</v>
      </c>
      <c r="G3085" s="7">
        <v>0.1</v>
      </c>
      <c r="H3085" s="8" t="s">
        <v>70</v>
      </c>
      <c r="I3085">
        <v>6780</v>
      </c>
    </row>
    <row r="3086" spans="1:9" hidden="1" x14ac:dyDescent="0.25">
      <c r="A3086" t="s">
        <v>103</v>
      </c>
      <c r="B3086" s="1" t="s">
        <v>183</v>
      </c>
      <c r="C3086" t="s">
        <v>184</v>
      </c>
      <c r="D3086" s="6">
        <v>3</v>
      </c>
      <c r="E3086" t="s">
        <v>405</v>
      </c>
      <c r="F3086" t="s">
        <v>626</v>
      </c>
      <c r="G3086" s="7">
        <v>1</v>
      </c>
      <c r="H3086" s="8" t="s">
        <v>70</v>
      </c>
      <c r="I3086">
        <v>1570</v>
      </c>
    </row>
    <row r="3087" spans="1:9" hidden="1" x14ac:dyDescent="0.25">
      <c r="A3087" t="s">
        <v>103</v>
      </c>
      <c r="B3087" s="1" t="s">
        <v>183</v>
      </c>
      <c r="C3087" t="s">
        <v>184</v>
      </c>
      <c r="D3087" s="6">
        <v>3</v>
      </c>
      <c r="E3087" t="s">
        <v>1754</v>
      </c>
      <c r="F3087" t="s">
        <v>836</v>
      </c>
      <c r="G3087" s="7">
        <v>1</v>
      </c>
      <c r="H3087" s="8" t="s">
        <v>69</v>
      </c>
      <c r="I3087">
        <v>10580</v>
      </c>
    </row>
    <row r="3088" spans="1:9" hidden="1" x14ac:dyDescent="0.25">
      <c r="A3088" t="s">
        <v>103</v>
      </c>
      <c r="B3088" s="1" t="s">
        <v>183</v>
      </c>
      <c r="C3088" t="s">
        <v>184</v>
      </c>
      <c r="D3088" s="6">
        <v>3</v>
      </c>
      <c r="E3088" t="s">
        <v>1758</v>
      </c>
      <c r="F3088" t="s">
        <v>990</v>
      </c>
      <c r="G3088" s="7">
        <v>1</v>
      </c>
      <c r="H3088" s="8" t="s">
        <v>69</v>
      </c>
      <c r="I3088">
        <v>16290</v>
      </c>
    </row>
    <row r="3089" spans="1:9" hidden="1" x14ac:dyDescent="0.25">
      <c r="A3089" t="s">
        <v>103</v>
      </c>
      <c r="B3089" s="1" t="s">
        <v>183</v>
      </c>
      <c r="C3089" t="s">
        <v>184</v>
      </c>
      <c r="D3089" s="6">
        <v>3</v>
      </c>
      <c r="E3089" t="s">
        <v>408</v>
      </c>
      <c r="F3089" t="s">
        <v>652</v>
      </c>
      <c r="G3089" s="7">
        <v>0.1</v>
      </c>
      <c r="H3089" s="8" t="s">
        <v>70</v>
      </c>
      <c r="I3089">
        <v>1069</v>
      </c>
    </row>
    <row r="3090" spans="1:9" hidden="1" x14ac:dyDescent="0.25">
      <c r="A3090" t="s">
        <v>103</v>
      </c>
      <c r="B3090" s="1" t="s">
        <v>183</v>
      </c>
      <c r="C3090" t="s">
        <v>184</v>
      </c>
      <c r="D3090" s="6">
        <v>3</v>
      </c>
      <c r="E3090" t="s">
        <v>408</v>
      </c>
      <c r="F3090" t="s">
        <v>527</v>
      </c>
      <c r="G3090" s="7">
        <v>2</v>
      </c>
      <c r="H3090" s="8" t="s">
        <v>70</v>
      </c>
      <c r="I3090">
        <v>1200</v>
      </c>
    </row>
    <row r="3091" spans="1:9" hidden="1" x14ac:dyDescent="0.25">
      <c r="A3091" t="s">
        <v>103</v>
      </c>
      <c r="B3091" s="1" t="s">
        <v>183</v>
      </c>
      <c r="C3091" t="s">
        <v>184</v>
      </c>
      <c r="D3091" s="6">
        <v>3</v>
      </c>
      <c r="E3091" t="s">
        <v>408</v>
      </c>
      <c r="F3091" t="s">
        <v>622</v>
      </c>
      <c r="G3091" s="7">
        <v>0.25</v>
      </c>
      <c r="H3091" s="8" t="s">
        <v>69</v>
      </c>
      <c r="I3091">
        <v>10876</v>
      </c>
    </row>
    <row r="3092" spans="1:9" hidden="1" x14ac:dyDescent="0.25">
      <c r="A3092" t="s">
        <v>103</v>
      </c>
      <c r="B3092" s="1" t="s">
        <v>183</v>
      </c>
      <c r="C3092" t="s">
        <v>184</v>
      </c>
      <c r="D3092" s="6">
        <v>3</v>
      </c>
      <c r="E3092" t="s">
        <v>408</v>
      </c>
      <c r="F3092" t="s">
        <v>847</v>
      </c>
      <c r="G3092" s="7">
        <v>0.3</v>
      </c>
      <c r="H3092" s="8" t="s">
        <v>69</v>
      </c>
      <c r="I3092">
        <v>5623</v>
      </c>
    </row>
    <row r="3093" spans="1:9" hidden="1" x14ac:dyDescent="0.25">
      <c r="A3093" t="s">
        <v>103</v>
      </c>
      <c r="B3093" s="1" t="s">
        <v>183</v>
      </c>
      <c r="C3093" t="s">
        <v>184</v>
      </c>
      <c r="D3093" s="6">
        <v>3</v>
      </c>
      <c r="E3093" t="s">
        <v>408</v>
      </c>
      <c r="F3093" t="s">
        <v>846</v>
      </c>
      <c r="G3093" s="7">
        <v>15</v>
      </c>
      <c r="H3093" s="8" t="s">
        <v>7</v>
      </c>
      <c r="I3093">
        <v>290</v>
      </c>
    </row>
    <row r="3094" spans="1:9" hidden="1" x14ac:dyDescent="0.25">
      <c r="A3094" t="s">
        <v>103</v>
      </c>
      <c r="B3094" s="1" t="s">
        <v>183</v>
      </c>
      <c r="C3094" t="s">
        <v>184</v>
      </c>
      <c r="D3094" s="6">
        <v>3</v>
      </c>
      <c r="E3094" t="s">
        <v>408</v>
      </c>
      <c r="F3094" t="s">
        <v>991</v>
      </c>
      <c r="G3094" s="7">
        <v>5</v>
      </c>
      <c r="H3094" s="8" t="s">
        <v>7</v>
      </c>
      <c r="I3094">
        <v>1699</v>
      </c>
    </row>
    <row r="3095" spans="1:9" hidden="1" x14ac:dyDescent="0.25">
      <c r="A3095" t="s">
        <v>103</v>
      </c>
      <c r="B3095" s="1" t="s">
        <v>183</v>
      </c>
      <c r="C3095" t="s">
        <v>184</v>
      </c>
      <c r="D3095" s="6">
        <v>3</v>
      </c>
      <c r="E3095" t="s">
        <v>407</v>
      </c>
      <c r="F3095" t="s">
        <v>207</v>
      </c>
      <c r="G3095" s="7">
        <v>2</v>
      </c>
      <c r="H3095" s="8" t="s">
        <v>7</v>
      </c>
      <c r="I3095">
        <v>400</v>
      </c>
    </row>
    <row r="3096" spans="1:9" hidden="1" x14ac:dyDescent="0.25">
      <c r="A3096" t="s">
        <v>103</v>
      </c>
      <c r="B3096" s="1" t="s">
        <v>183</v>
      </c>
      <c r="C3096" t="s">
        <v>184</v>
      </c>
      <c r="D3096" s="6">
        <v>3</v>
      </c>
      <c r="E3096" t="s">
        <v>407</v>
      </c>
      <c r="F3096" t="s">
        <v>950</v>
      </c>
      <c r="G3096" s="7">
        <v>1</v>
      </c>
      <c r="H3096" s="8" t="s">
        <v>7</v>
      </c>
      <c r="I3096">
        <v>1500</v>
      </c>
    </row>
    <row r="3097" spans="1:9" hidden="1" x14ac:dyDescent="0.25">
      <c r="A3097" t="s">
        <v>103</v>
      </c>
      <c r="B3097" s="1" t="s">
        <v>183</v>
      </c>
      <c r="C3097" t="s">
        <v>184</v>
      </c>
      <c r="D3097" s="6">
        <v>3</v>
      </c>
      <c r="E3097" t="s">
        <v>407</v>
      </c>
      <c r="F3097" t="s">
        <v>10</v>
      </c>
      <c r="G3097" s="7">
        <v>2</v>
      </c>
      <c r="H3097" s="8" t="s">
        <v>7</v>
      </c>
      <c r="I3097">
        <v>850</v>
      </c>
    </row>
    <row r="3098" spans="1:9" hidden="1" x14ac:dyDescent="0.25">
      <c r="A3098" t="s">
        <v>103</v>
      </c>
      <c r="B3098" s="1" t="s">
        <v>183</v>
      </c>
      <c r="C3098" t="s">
        <v>184</v>
      </c>
      <c r="D3098" s="6">
        <v>3</v>
      </c>
      <c r="E3098" t="s">
        <v>407</v>
      </c>
      <c r="F3098" t="s">
        <v>951</v>
      </c>
      <c r="G3098" s="7">
        <v>2</v>
      </c>
      <c r="H3098" s="8" t="s">
        <v>7</v>
      </c>
      <c r="I3098">
        <v>525</v>
      </c>
    </row>
    <row r="3099" spans="1:9" hidden="1" x14ac:dyDescent="0.25">
      <c r="A3099" t="s">
        <v>103</v>
      </c>
      <c r="B3099" s="1" t="s">
        <v>183</v>
      </c>
      <c r="C3099" t="s">
        <v>184</v>
      </c>
      <c r="D3099" s="6">
        <v>3</v>
      </c>
      <c r="E3099" t="s">
        <v>407</v>
      </c>
      <c r="F3099" t="s">
        <v>966</v>
      </c>
      <c r="G3099" s="7">
        <v>2</v>
      </c>
      <c r="H3099" s="8" t="s">
        <v>7</v>
      </c>
      <c r="I3099">
        <v>180</v>
      </c>
    </row>
    <row r="3100" spans="1:9" hidden="1" x14ac:dyDescent="0.25">
      <c r="A3100" t="s">
        <v>103</v>
      </c>
      <c r="B3100" s="1" t="s">
        <v>183</v>
      </c>
      <c r="C3100" t="s">
        <v>184</v>
      </c>
      <c r="D3100" s="6">
        <v>3</v>
      </c>
      <c r="E3100" t="s">
        <v>1752</v>
      </c>
      <c r="F3100" t="s">
        <v>992</v>
      </c>
      <c r="G3100" s="7">
        <v>15</v>
      </c>
      <c r="H3100" s="8" t="s">
        <v>7</v>
      </c>
      <c r="I3100">
        <v>320</v>
      </c>
    </row>
    <row r="3101" spans="1:9" hidden="1" x14ac:dyDescent="0.25">
      <c r="A3101" t="s">
        <v>103</v>
      </c>
      <c r="B3101" s="1" t="s">
        <v>183</v>
      </c>
      <c r="C3101" t="s">
        <v>184</v>
      </c>
      <c r="D3101" s="6">
        <v>3</v>
      </c>
      <c r="E3101" t="s">
        <v>1752</v>
      </c>
      <c r="F3101" t="s">
        <v>993</v>
      </c>
      <c r="G3101" s="7">
        <v>6</v>
      </c>
      <c r="H3101" s="8" t="s">
        <v>7</v>
      </c>
      <c r="I3101">
        <v>500</v>
      </c>
    </row>
    <row r="3102" spans="1:9" hidden="1" x14ac:dyDescent="0.25">
      <c r="A3102" t="s">
        <v>103</v>
      </c>
      <c r="B3102" s="1" t="s">
        <v>183</v>
      </c>
      <c r="C3102" t="s">
        <v>184</v>
      </c>
      <c r="D3102" s="6">
        <v>3</v>
      </c>
      <c r="E3102" t="s">
        <v>1752</v>
      </c>
      <c r="F3102" t="s">
        <v>650</v>
      </c>
      <c r="G3102" s="7">
        <v>3</v>
      </c>
      <c r="H3102" s="8" t="s">
        <v>7</v>
      </c>
      <c r="I3102">
        <v>450</v>
      </c>
    </row>
    <row r="3103" spans="1:9" hidden="1" x14ac:dyDescent="0.25">
      <c r="A3103" t="s">
        <v>103</v>
      </c>
      <c r="B3103" s="1" t="s">
        <v>183</v>
      </c>
      <c r="C3103" t="s">
        <v>184</v>
      </c>
      <c r="D3103" s="6">
        <v>3</v>
      </c>
      <c r="E3103" t="s">
        <v>1753</v>
      </c>
      <c r="F3103" t="s">
        <v>947</v>
      </c>
      <c r="G3103" s="7">
        <v>1</v>
      </c>
      <c r="H3103" s="8" t="s">
        <v>7</v>
      </c>
      <c r="I3103">
        <v>0</v>
      </c>
    </row>
    <row r="3104" spans="1:9" hidden="1" x14ac:dyDescent="0.25">
      <c r="A3104" t="s">
        <v>103</v>
      </c>
      <c r="B3104" s="1" t="s">
        <v>183</v>
      </c>
      <c r="C3104" t="s">
        <v>184</v>
      </c>
      <c r="D3104" s="6">
        <v>3</v>
      </c>
      <c r="E3104" t="s">
        <v>1753</v>
      </c>
      <c r="F3104" t="s">
        <v>994</v>
      </c>
      <c r="G3104" s="7">
        <v>1</v>
      </c>
      <c r="H3104" s="8" t="s">
        <v>7</v>
      </c>
      <c r="I3104">
        <v>0</v>
      </c>
    </row>
    <row r="3105" spans="1:9" hidden="1" x14ac:dyDescent="0.25">
      <c r="A3105" t="s">
        <v>103</v>
      </c>
      <c r="B3105" s="1" t="s">
        <v>183</v>
      </c>
      <c r="C3105" t="s">
        <v>184</v>
      </c>
      <c r="D3105" s="6">
        <v>4</v>
      </c>
      <c r="E3105" t="s">
        <v>406</v>
      </c>
      <c r="F3105" t="s">
        <v>763</v>
      </c>
      <c r="G3105" s="7">
        <v>1</v>
      </c>
      <c r="H3105" s="8" t="s">
        <v>185</v>
      </c>
      <c r="I3105">
        <v>400</v>
      </c>
    </row>
    <row r="3106" spans="1:9" hidden="1" x14ac:dyDescent="0.25">
      <c r="A3106" t="s">
        <v>103</v>
      </c>
      <c r="B3106" s="1" t="s">
        <v>183</v>
      </c>
      <c r="C3106" t="s">
        <v>184</v>
      </c>
      <c r="D3106" s="6">
        <v>4</v>
      </c>
      <c r="E3106" t="s">
        <v>406</v>
      </c>
      <c r="F3106" t="s">
        <v>563</v>
      </c>
      <c r="G3106" s="7">
        <v>0.5</v>
      </c>
      <c r="H3106" s="8" t="s">
        <v>7</v>
      </c>
      <c r="I3106">
        <v>4780</v>
      </c>
    </row>
    <row r="3107" spans="1:9" hidden="1" x14ac:dyDescent="0.25">
      <c r="A3107" t="s">
        <v>103</v>
      </c>
      <c r="B3107" s="1" t="s">
        <v>183</v>
      </c>
      <c r="C3107" t="s">
        <v>184</v>
      </c>
      <c r="D3107" s="6">
        <v>4</v>
      </c>
      <c r="E3107" t="s">
        <v>406</v>
      </c>
      <c r="F3107" t="s">
        <v>995</v>
      </c>
      <c r="G3107" s="7">
        <v>1</v>
      </c>
      <c r="H3107" s="8" t="s">
        <v>7</v>
      </c>
      <c r="I3107">
        <v>1290</v>
      </c>
    </row>
    <row r="3108" spans="1:9" hidden="1" x14ac:dyDescent="0.25">
      <c r="A3108" t="s">
        <v>103</v>
      </c>
      <c r="B3108" s="1" t="s">
        <v>183</v>
      </c>
      <c r="C3108" t="s">
        <v>184</v>
      </c>
      <c r="D3108" s="6">
        <v>4</v>
      </c>
      <c r="E3108" t="s">
        <v>406</v>
      </c>
      <c r="F3108" t="s">
        <v>565</v>
      </c>
      <c r="G3108" s="7">
        <v>6</v>
      </c>
      <c r="H3108" s="8" t="s">
        <v>7</v>
      </c>
      <c r="I3108">
        <v>400</v>
      </c>
    </row>
    <row r="3109" spans="1:9" hidden="1" x14ac:dyDescent="0.25">
      <c r="A3109" t="s">
        <v>103</v>
      </c>
      <c r="B3109" s="1" t="s">
        <v>183</v>
      </c>
      <c r="C3109" t="s">
        <v>184</v>
      </c>
      <c r="D3109" s="6">
        <v>4</v>
      </c>
      <c r="E3109" t="s">
        <v>406</v>
      </c>
      <c r="F3109" t="s">
        <v>996</v>
      </c>
      <c r="G3109" s="7">
        <v>2</v>
      </c>
      <c r="H3109" s="8" t="s">
        <v>188</v>
      </c>
      <c r="I3109">
        <v>1590</v>
      </c>
    </row>
    <row r="3110" spans="1:9" hidden="1" x14ac:dyDescent="0.25">
      <c r="A3110" t="s">
        <v>103</v>
      </c>
      <c r="B3110" s="1" t="s">
        <v>183</v>
      </c>
      <c r="C3110" t="s">
        <v>184</v>
      </c>
      <c r="D3110" s="6">
        <v>4</v>
      </c>
      <c r="E3110" t="s">
        <v>406</v>
      </c>
      <c r="F3110" t="s">
        <v>997</v>
      </c>
      <c r="G3110" s="7">
        <v>0.5</v>
      </c>
      <c r="H3110" s="8" t="s">
        <v>69</v>
      </c>
      <c r="I3110">
        <v>3435</v>
      </c>
    </row>
    <row r="3111" spans="1:9" hidden="1" x14ac:dyDescent="0.25">
      <c r="A3111" t="s">
        <v>103</v>
      </c>
      <c r="B3111" s="1" t="s">
        <v>183</v>
      </c>
      <c r="C3111" t="s">
        <v>184</v>
      </c>
      <c r="D3111" s="6">
        <v>4</v>
      </c>
      <c r="E3111" t="s">
        <v>406</v>
      </c>
      <c r="F3111" t="s">
        <v>541</v>
      </c>
      <c r="G3111" s="7">
        <v>1</v>
      </c>
      <c r="H3111" s="8" t="s">
        <v>7</v>
      </c>
      <c r="I3111">
        <v>1290</v>
      </c>
    </row>
    <row r="3112" spans="1:9" hidden="1" x14ac:dyDescent="0.25">
      <c r="A3112" t="s">
        <v>103</v>
      </c>
      <c r="B3112" s="1" t="s">
        <v>183</v>
      </c>
      <c r="C3112" t="s">
        <v>184</v>
      </c>
      <c r="D3112" s="6">
        <v>4</v>
      </c>
      <c r="E3112" t="s">
        <v>406</v>
      </c>
      <c r="F3112" t="s">
        <v>998</v>
      </c>
      <c r="G3112" s="7">
        <v>1</v>
      </c>
      <c r="H3112" s="8" t="s">
        <v>69</v>
      </c>
      <c r="I3112">
        <v>7890</v>
      </c>
    </row>
    <row r="3113" spans="1:9" hidden="1" x14ac:dyDescent="0.25">
      <c r="A3113" t="s">
        <v>103</v>
      </c>
      <c r="B3113" s="1" t="s">
        <v>183</v>
      </c>
      <c r="C3113" t="s">
        <v>184</v>
      </c>
      <c r="D3113" s="6">
        <v>4</v>
      </c>
      <c r="E3113" t="s">
        <v>406</v>
      </c>
      <c r="F3113" t="s">
        <v>341</v>
      </c>
      <c r="G3113" s="7">
        <v>2E-3</v>
      </c>
      <c r="H3113" s="8" t="s">
        <v>69</v>
      </c>
      <c r="I3113">
        <v>13600</v>
      </c>
    </row>
    <row r="3114" spans="1:9" hidden="1" x14ac:dyDescent="0.25">
      <c r="A3114" t="s">
        <v>103</v>
      </c>
      <c r="B3114" s="1" t="s">
        <v>183</v>
      </c>
      <c r="C3114" t="s">
        <v>184</v>
      </c>
      <c r="D3114" s="6">
        <v>4</v>
      </c>
      <c r="E3114" t="s">
        <v>406</v>
      </c>
      <c r="F3114" t="s">
        <v>999</v>
      </c>
      <c r="G3114" s="7">
        <v>0.2</v>
      </c>
      <c r="H3114" s="8" t="s">
        <v>70</v>
      </c>
      <c r="I3114">
        <v>2190</v>
      </c>
    </row>
    <row r="3115" spans="1:9" hidden="1" x14ac:dyDescent="0.25">
      <c r="A3115" t="s">
        <v>103</v>
      </c>
      <c r="B3115" s="1" t="s">
        <v>183</v>
      </c>
      <c r="C3115" t="s">
        <v>184</v>
      </c>
      <c r="D3115" s="6">
        <v>4</v>
      </c>
      <c r="E3115" t="s">
        <v>406</v>
      </c>
      <c r="F3115" t="s">
        <v>1000</v>
      </c>
      <c r="G3115" s="7">
        <v>1</v>
      </c>
      <c r="H3115" s="8" t="s">
        <v>70</v>
      </c>
      <c r="I3115">
        <v>1890</v>
      </c>
    </row>
    <row r="3116" spans="1:9" hidden="1" x14ac:dyDescent="0.25">
      <c r="A3116" t="s">
        <v>103</v>
      </c>
      <c r="B3116" s="1" t="s">
        <v>183</v>
      </c>
      <c r="C3116" t="s">
        <v>184</v>
      </c>
      <c r="D3116" s="6">
        <v>4</v>
      </c>
      <c r="E3116" t="s">
        <v>406</v>
      </c>
      <c r="F3116" t="s">
        <v>515</v>
      </c>
      <c r="G3116" s="7">
        <v>1</v>
      </c>
      <c r="H3116" s="8" t="s">
        <v>69</v>
      </c>
      <c r="I3116">
        <v>3490</v>
      </c>
    </row>
    <row r="3117" spans="1:9" hidden="1" x14ac:dyDescent="0.25">
      <c r="A3117" t="s">
        <v>103</v>
      </c>
      <c r="B3117" s="1" t="s">
        <v>183</v>
      </c>
      <c r="C3117" t="s">
        <v>184</v>
      </c>
      <c r="D3117" s="6">
        <v>4</v>
      </c>
      <c r="E3117" t="s">
        <v>406</v>
      </c>
      <c r="F3117" t="s">
        <v>1001</v>
      </c>
      <c r="G3117" s="7">
        <v>1E-3</v>
      </c>
      <c r="H3117" s="8" t="s">
        <v>69</v>
      </c>
      <c r="I3117">
        <v>33000</v>
      </c>
    </row>
    <row r="3118" spans="1:9" hidden="1" x14ac:dyDescent="0.25">
      <c r="A3118" t="s">
        <v>103</v>
      </c>
      <c r="B3118" s="1" t="s">
        <v>183</v>
      </c>
      <c r="C3118" t="s">
        <v>184</v>
      </c>
      <c r="D3118" s="6">
        <v>4</v>
      </c>
      <c r="E3118" t="s">
        <v>406</v>
      </c>
      <c r="F3118" t="s">
        <v>631</v>
      </c>
      <c r="G3118" s="7">
        <v>1</v>
      </c>
      <c r="H3118" s="8" t="s">
        <v>7</v>
      </c>
      <c r="I3118">
        <v>1700</v>
      </c>
    </row>
    <row r="3119" spans="1:9" hidden="1" x14ac:dyDescent="0.25">
      <c r="A3119" t="s">
        <v>103</v>
      </c>
      <c r="B3119" s="1" t="s">
        <v>183</v>
      </c>
      <c r="C3119" t="s">
        <v>184</v>
      </c>
      <c r="D3119" s="6">
        <v>4</v>
      </c>
      <c r="E3119" t="s">
        <v>406</v>
      </c>
      <c r="F3119" t="s">
        <v>1859</v>
      </c>
      <c r="G3119" s="7">
        <v>1</v>
      </c>
      <c r="H3119" s="8" t="s">
        <v>7</v>
      </c>
      <c r="I3119">
        <v>1700</v>
      </c>
    </row>
    <row r="3120" spans="1:9" hidden="1" x14ac:dyDescent="0.25">
      <c r="A3120" t="s">
        <v>103</v>
      </c>
      <c r="B3120" s="1" t="s">
        <v>183</v>
      </c>
      <c r="C3120" t="s">
        <v>184</v>
      </c>
      <c r="D3120" s="6">
        <v>4</v>
      </c>
      <c r="E3120" t="s">
        <v>406</v>
      </c>
      <c r="F3120" t="s">
        <v>514</v>
      </c>
      <c r="G3120" s="7">
        <v>3</v>
      </c>
      <c r="H3120" s="8" t="s">
        <v>7</v>
      </c>
      <c r="I3120">
        <v>1890</v>
      </c>
    </row>
    <row r="3121" spans="1:9" hidden="1" x14ac:dyDescent="0.25">
      <c r="A3121" t="s">
        <v>103</v>
      </c>
      <c r="B3121" s="1" t="s">
        <v>183</v>
      </c>
      <c r="C3121" t="s">
        <v>184</v>
      </c>
      <c r="D3121" s="6">
        <v>4</v>
      </c>
      <c r="E3121" t="s">
        <v>406</v>
      </c>
      <c r="F3121" t="s">
        <v>36</v>
      </c>
      <c r="G3121" s="7">
        <v>1</v>
      </c>
      <c r="H3121" s="8" t="s">
        <v>69</v>
      </c>
      <c r="I3121">
        <v>1800</v>
      </c>
    </row>
    <row r="3122" spans="1:9" hidden="1" x14ac:dyDescent="0.25">
      <c r="A3122" t="s">
        <v>103</v>
      </c>
      <c r="B3122" s="1" t="s">
        <v>183</v>
      </c>
      <c r="C3122" t="s">
        <v>184</v>
      </c>
      <c r="D3122" s="6">
        <v>4</v>
      </c>
      <c r="E3122" t="s">
        <v>406</v>
      </c>
      <c r="F3122" t="s">
        <v>377</v>
      </c>
      <c r="G3122" s="7">
        <v>3</v>
      </c>
      <c r="H3122" s="8" t="s">
        <v>7</v>
      </c>
      <c r="I3122">
        <v>4990</v>
      </c>
    </row>
    <row r="3123" spans="1:9" hidden="1" x14ac:dyDescent="0.25">
      <c r="A3123" t="s">
        <v>103</v>
      </c>
      <c r="B3123" s="1" t="s">
        <v>183</v>
      </c>
      <c r="C3123" t="s">
        <v>184</v>
      </c>
      <c r="D3123" s="6">
        <v>4</v>
      </c>
      <c r="E3123" t="s">
        <v>406</v>
      </c>
      <c r="F3123" t="s">
        <v>614</v>
      </c>
      <c r="G3123" s="7">
        <v>1</v>
      </c>
      <c r="H3123" s="8" t="s">
        <v>69</v>
      </c>
      <c r="I3123">
        <v>1390</v>
      </c>
    </row>
    <row r="3124" spans="1:9" hidden="1" x14ac:dyDescent="0.25">
      <c r="A3124" t="s">
        <v>103</v>
      </c>
      <c r="B3124" s="1" t="s">
        <v>183</v>
      </c>
      <c r="C3124" t="s">
        <v>184</v>
      </c>
      <c r="D3124" s="6">
        <v>4</v>
      </c>
      <c r="E3124" t="s">
        <v>406</v>
      </c>
      <c r="F3124" t="s">
        <v>970</v>
      </c>
      <c r="G3124" s="7">
        <v>2</v>
      </c>
      <c r="H3124" s="8" t="s">
        <v>7</v>
      </c>
      <c r="I3124">
        <v>690</v>
      </c>
    </row>
    <row r="3125" spans="1:9" hidden="1" x14ac:dyDescent="0.25">
      <c r="A3125" t="s">
        <v>103</v>
      </c>
      <c r="B3125" s="1" t="s">
        <v>183</v>
      </c>
      <c r="C3125" t="s">
        <v>184</v>
      </c>
      <c r="D3125" s="6">
        <v>4</v>
      </c>
      <c r="E3125" t="s">
        <v>406</v>
      </c>
      <c r="F3125" t="s">
        <v>365</v>
      </c>
      <c r="G3125" s="7">
        <v>1</v>
      </c>
      <c r="H3125" s="8" t="s">
        <v>187</v>
      </c>
      <c r="I3125">
        <v>590</v>
      </c>
    </row>
    <row r="3126" spans="1:9" hidden="1" x14ac:dyDescent="0.25">
      <c r="A3126" t="s">
        <v>103</v>
      </c>
      <c r="B3126" s="1" t="s">
        <v>183</v>
      </c>
      <c r="C3126" t="s">
        <v>184</v>
      </c>
      <c r="D3126" s="6">
        <v>4</v>
      </c>
      <c r="E3126" t="s">
        <v>406</v>
      </c>
      <c r="F3126" t="s">
        <v>601</v>
      </c>
      <c r="G3126" s="7">
        <v>1</v>
      </c>
      <c r="H3126" s="8" t="s">
        <v>7</v>
      </c>
      <c r="I3126">
        <v>1390</v>
      </c>
    </row>
    <row r="3127" spans="1:9" hidden="1" x14ac:dyDescent="0.25">
      <c r="A3127" t="s">
        <v>103</v>
      </c>
      <c r="B3127" s="1" t="s">
        <v>183</v>
      </c>
      <c r="C3127" t="s">
        <v>184</v>
      </c>
      <c r="D3127" s="6">
        <v>4</v>
      </c>
      <c r="E3127" t="s">
        <v>406</v>
      </c>
      <c r="F3127" t="s">
        <v>217</v>
      </c>
      <c r="G3127" s="7">
        <v>1</v>
      </c>
      <c r="H3127" s="8" t="s">
        <v>7</v>
      </c>
      <c r="I3127">
        <v>2390</v>
      </c>
    </row>
    <row r="3128" spans="1:9" hidden="1" x14ac:dyDescent="0.25">
      <c r="A3128" t="s">
        <v>103</v>
      </c>
      <c r="B3128" s="1" t="s">
        <v>183</v>
      </c>
      <c r="C3128" t="s">
        <v>184</v>
      </c>
      <c r="D3128" s="6">
        <v>4</v>
      </c>
      <c r="E3128" t="s">
        <v>406</v>
      </c>
      <c r="F3128" t="s">
        <v>1002</v>
      </c>
      <c r="G3128" s="7">
        <v>5</v>
      </c>
      <c r="H3128" s="8" t="s">
        <v>7</v>
      </c>
      <c r="I3128">
        <v>1200</v>
      </c>
    </row>
    <row r="3129" spans="1:9" hidden="1" x14ac:dyDescent="0.25">
      <c r="A3129" t="s">
        <v>103</v>
      </c>
      <c r="B3129" s="1" t="s">
        <v>183</v>
      </c>
      <c r="C3129" t="s">
        <v>184</v>
      </c>
      <c r="D3129" s="6">
        <v>4</v>
      </c>
      <c r="E3129" t="s">
        <v>406</v>
      </c>
      <c r="F3129" t="s">
        <v>339</v>
      </c>
      <c r="G3129" s="7">
        <v>2</v>
      </c>
      <c r="H3129" s="8" t="s">
        <v>69</v>
      </c>
      <c r="I3129">
        <v>1890</v>
      </c>
    </row>
    <row r="3130" spans="1:9" hidden="1" x14ac:dyDescent="0.25">
      <c r="A3130" t="s">
        <v>103</v>
      </c>
      <c r="B3130" s="1" t="s">
        <v>183</v>
      </c>
      <c r="C3130" t="s">
        <v>184</v>
      </c>
      <c r="D3130" s="6">
        <v>4</v>
      </c>
      <c r="E3130" t="s">
        <v>406</v>
      </c>
      <c r="F3130" t="s">
        <v>623</v>
      </c>
      <c r="G3130" s="7">
        <v>1</v>
      </c>
      <c r="H3130" s="8" t="s">
        <v>69</v>
      </c>
      <c r="I3130">
        <v>1899</v>
      </c>
    </row>
    <row r="3131" spans="1:9" hidden="1" x14ac:dyDescent="0.25">
      <c r="A3131" t="s">
        <v>103</v>
      </c>
      <c r="B3131" s="1" t="s">
        <v>183</v>
      </c>
      <c r="C3131" t="s">
        <v>184</v>
      </c>
      <c r="D3131" s="6">
        <v>4</v>
      </c>
      <c r="E3131" t="s">
        <v>406</v>
      </c>
      <c r="F3131" t="s">
        <v>617</v>
      </c>
      <c r="G3131" s="7">
        <v>3</v>
      </c>
      <c r="H3131" s="8" t="s">
        <v>69</v>
      </c>
      <c r="I3131">
        <v>2300</v>
      </c>
    </row>
    <row r="3132" spans="1:9" hidden="1" x14ac:dyDescent="0.25">
      <c r="A3132" t="s">
        <v>103</v>
      </c>
      <c r="B3132" s="1" t="s">
        <v>183</v>
      </c>
      <c r="C3132" t="s">
        <v>184</v>
      </c>
      <c r="D3132" s="6">
        <v>4</v>
      </c>
      <c r="E3132" t="s">
        <v>405</v>
      </c>
      <c r="F3132" t="s">
        <v>233</v>
      </c>
      <c r="G3132" s="7">
        <v>0.5</v>
      </c>
      <c r="H3132" s="8" t="s">
        <v>70</v>
      </c>
      <c r="I3132">
        <v>7800</v>
      </c>
    </row>
    <row r="3133" spans="1:9" hidden="1" x14ac:dyDescent="0.25">
      <c r="A3133" t="s">
        <v>103</v>
      </c>
      <c r="B3133" s="1" t="s">
        <v>183</v>
      </c>
      <c r="C3133" t="s">
        <v>184</v>
      </c>
      <c r="D3133" s="6">
        <v>4</v>
      </c>
      <c r="E3133" t="s">
        <v>405</v>
      </c>
      <c r="F3133" t="s">
        <v>624</v>
      </c>
      <c r="G3133" s="7">
        <v>2</v>
      </c>
      <c r="H3133" s="8" t="s">
        <v>70</v>
      </c>
      <c r="I3133">
        <v>3900</v>
      </c>
    </row>
    <row r="3134" spans="1:9" hidden="1" x14ac:dyDescent="0.25">
      <c r="A3134" t="s">
        <v>103</v>
      </c>
      <c r="B3134" s="1" t="s">
        <v>183</v>
      </c>
      <c r="C3134" t="s">
        <v>184</v>
      </c>
      <c r="D3134" s="6">
        <v>4</v>
      </c>
      <c r="E3134" t="s">
        <v>405</v>
      </c>
      <c r="F3134" t="s">
        <v>1003</v>
      </c>
      <c r="G3134" s="7">
        <v>0.5</v>
      </c>
      <c r="H3134" s="8" t="s">
        <v>69</v>
      </c>
      <c r="I3134">
        <v>1649</v>
      </c>
    </row>
    <row r="3135" spans="1:9" hidden="1" x14ac:dyDescent="0.25">
      <c r="A3135" t="s">
        <v>103</v>
      </c>
      <c r="B3135" s="1" t="s">
        <v>183</v>
      </c>
      <c r="C3135" t="s">
        <v>184</v>
      </c>
      <c r="D3135" s="6">
        <v>4</v>
      </c>
      <c r="E3135" t="s">
        <v>405</v>
      </c>
      <c r="F3135" t="s">
        <v>32</v>
      </c>
      <c r="G3135" s="7">
        <v>0.5</v>
      </c>
      <c r="H3135" s="8" t="s">
        <v>69</v>
      </c>
      <c r="I3135">
        <v>1400</v>
      </c>
    </row>
    <row r="3136" spans="1:9" hidden="1" x14ac:dyDescent="0.25">
      <c r="A3136" t="s">
        <v>103</v>
      </c>
      <c r="B3136" s="1" t="s">
        <v>183</v>
      </c>
      <c r="C3136" t="s">
        <v>184</v>
      </c>
      <c r="D3136" s="6">
        <v>4</v>
      </c>
      <c r="E3136" t="s">
        <v>405</v>
      </c>
      <c r="F3136" t="s">
        <v>286</v>
      </c>
      <c r="G3136" s="7">
        <v>0.5</v>
      </c>
      <c r="H3136" s="8" t="s">
        <v>69</v>
      </c>
      <c r="I3136">
        <v>2390</v>
      </c>
    </row>
    <row r="3137" spans="1:9" hidden="1" x14ac:dyDescent="0.25">
      <c r="A3137" t="s">
        <v>103</v>
      </c>
      <c r="B3137" s="1" t="s">
        <v>183</v>
      </c>
      <c r="C3137" t="s">
        <v>184</v>
      </c>
      <c r="D3137" s="6">
        <v>4</v>
      </c>
      <c r="E3137" t="s">
        <v>405</v>
      </c>
      <c r="F3137" t="s">
        <v>1004</v>
      </c>
      <c r="G3137" s="7">
        <v>1</v>
      </c>
      <c r="H3137" s="8" t="s">
        <v>7</v>
      </c>
      <c r="I3137">
        <v>2490</v>
      </c>
    </row>
    <row r="3138" spans="1:9" hidden="1" x14ac:dyDescent="0.25">
      <c r="A3138" t="s">
        <v>103</v>
      </c>
      <c r="B3138" s="1" t="s">
        <v>183</v>
      </c>
      <c r="C3138" t="s">
        <v>184</v>
      </c>
      <c r="D3138" s="6">
        <v>4</v>
      </c>
      <c r="E3138" t="s">
        <v>405</v>
      </c>
      <c r="F3138" t="s">
        <v>639</v>
      </c>
      <c r="G3138" s="7">
        <v>0.1</v>
      </c>
      <c r="H3138" s="8" t="s">
        <v>69</v>
      </c>
      <c r="I3138">
        <v>9260</v>
      </c>
    </row>
    <row r="3139" spans="1:9" hidden="1" x14ac:dyDescent="0.25">
      <c r="A3139" t="s">
        <v>103</v>
      </c>
      <c r="B3139" s="1" t="s">
        <v>183</v>
      </c>
      <c r="C3139" t="s">
        <v>184</v>
      </c>
      <c r="D3139" s="6">
        <v>4</v>
      </c>
      <c r="E3139" t="s">
        <v>405</v>
      </c>
      <c r="F3139" t="s">
        <v>294</v>
      </c>
      <c r="G3139" s="7">
        <v>1E-3</v>
      </c>
      <c r="H3139" s="8" t="s">
        <v>69</v>
      </c>
      <c r="I3139">
        <v>114238</v>
      </c>
    </row>
    <row r="3140" spans="1:9" hidden="1" x14ac:dyDescent="0.25">
      <c r="A3140" t="s">
        <v>103</v>
      </c>
      <c r="B3140" s="1" t="s">
        <v>183</v>
      </c>
      <c r="C3140" t="s">
        <v>184</v>
      </c>
      <c r="D3140" s="6">
        <v>4</v>
      </c>
      <c r="E3140" t="s">
        <v>405</v>
      </c>
      <c r="F3140" t="s">
        <v>645</v>
      </c>
      <c r="G3140" s="7">
        <v>2E-3</v>
      </c>
      <c r="H3140" s="8" t="s">
        <v>70</v>
      </c>
      <c r="I3140">
        <v>9800</v>
      </c>
    </row>
    <row r="3141" spans="1:9" hidden="1" x14ac:dyDescent="0.25">
      <c r="A3141" t="s">
        <v>103</v>
      </c>
      <c r="B3141" s="1" t="s">
        <v>183</v>
      </c>
      <c r="C3141" t="s">
        <v>184</v>
      </c>
      <c r="D3141" s="6">
        <v>4</v>
      </c>
      <c r="E3141" t="s">
        <v>405</v>
      </c>
      <c r="F3141" t="s">
        <v>1005</v>
      </c>
      <c r="G3141" s="7">
        <v>1</v>
      </c>
      <c r="H3141" s="8" t="s">
        <v>187</v>
      </c>
      <c r="I3141">
        <v>1719</v>
      </c>
    </row>
    <row r="3142" spans="1:9" hidden="1" x14ac:dyDescent="0.25">
      <c r="A3142" t="s">
        <v>103</v>
      </c>
      <c r="B3142" s="1" t="s">
        <v>183</v>
      </c>
      <c r="C3142" t="s">
        <v>184</v>
      </c>
      <c r="D3142" s="6">
        <v>4</v>
      </c>
      <c r="E3142" t="s">
        <v>405</v>
      </c>
      <c r="F3142" t="s">
        <v>1006</v>
      </c>
      <c r="G3142" s="7">
        <v>1</v>
      </c>
      <c r="H3142" s="8" t="s">
        <v>89</v>
      </c>
      <c r="I3142">
        <v>6999</v>
      </c>
    </row>
    <row r="3143" spans="1:9" hidden="1" x14ac:dyDescent="0.25">
      <c r="A3143" t="s">
        <v>103</v>
      </c>
      <c r="B3143" s="1" t="s">
        <v>183</v>
      </c>
      <c r="C3143" t="s">
        <v>184</v>
      </c>
      <c r="D3143" s="6">
        <v>4</v>
      </c>
      <c r="E3143" t="s">
        <v>405</v>
      </c>
      <c r="F3143" t="s">
        <v>572</v>
      </c>
      <c r="G3143" s="7">
        <v>0.5</v>
      </c>
      <c r="H3143" s="8" t="s">
        <v>69</v>
      </c>
      <c r="I3143">
        <v>1759</v>
      </c>
    </row>
    <row r="3144" spans="1:9" hidden="1" x14ac:dyDescent="0.25">
      <c r="A3144" t="s">
        <v>103</v>
      </c>
      <c r="B3144" s="1" t="s">
        <v>183</v>
      </c>
      <c r="C3144" t="s">
        <v>184</v>
      </c>
      <c r="D3144" s="6">
        <v>4</v>
      </c>
      <c r="E3144" t="s">
        <v>405</v>
      </c>
      <c r="F3144" t="s">
        <v>1007</v>
      </c>
      <c r="G3144" s="7">
        <v>0.5</v>
      </c>
      <c r="H3144" s="8" t="s">
        <v>69</v>
      </c>
      <c r="I3144">
        <v>4553</v>
      </c>
    </row>
    <row r="3145" spans="1:9" hidden="1" x14ac:dyDescent="0.25">
      <c r="A3145" t="s">
        <v>103</v>
      </c>
      <c r="B3145" s="1" t="s">
        <v>183</v>
      </c>
      <c r="C3145" t="s">
        <v>184</v>
      </c>
      <c r="D3145" s="6">
        <v>4</v>
      </c>
      <c r="E3145" t="s">
        <v>405</v>
      </c>
      <c r="F3145" t="s">
        <v>1008</v>
      </c>
      <c r="G3145" s="7">
        <v>1</v>
      </c>
      <c r="H3145" s="8" t="s">
        <v>69</v>
      </c>
      <c r="I3145">
        <v>1499</v>
      </c>
    </row>
    <row r="3146" spans="1:9" hidden="1" x14ac:dyDescent="0.25">
      <c r="A3146" t="s">
        <v>103</v>
      </c>
      <c r="B3146" s="1" t="s">
        <v>183</v>
      </c>
      <c r="C3146" t="s">
        <v>184</v>
      </c>
      <c r="D3146" s="6">
        <v>4</v>
      </c>
      <c r="E3146" t="s">
        <v>405</v>
      </c>
      <c r="F3146" t="s">
        <v>1009</v>
      </c>
      <c r="G3146" s="7">
        <v>0.3</v>
      </c>
      <c r="H3146" s="8" t="s">
        <v>69</v>
      </c>
      <c r="I3146">
        <v>9000</v>
      </c>
    </row>
    <row r="3147" spans="1:9" hidden="1" x14ac:dyDescent="0.25">
      <c r="A3147" t="s">
        <v>103</v>
      </c>
      <c r="B3147" s="1" t="s">
        <v>183</v>
      </c>
      <c r="C3147" t="s">
        <v>184</v>
      </c>
      <c r="D3147" s="6">
        <v>4</v>
      </c>
      <c r="E3147" t="s">
        <v>405</v>
      </c>
      <c r="F3147" t="s">
        <v>577</v>
      </c>
      <c r="G3147" s="7">
        <v>0.3</v>
      </c>
      <c r="H3147" s="8" t="s">
        <v>69</v>
      </c>
      <c r="I3147">
        <v>19900</v>
      </c>
    </row>
    <row r="3148" spans="1:9" hidden="1" x14ac:dyDescent="0.25">
      <c r="A3148" t="s">
        <v>103</v>
      </c>
      <c r="B3148" s="1" t="s">
        <v>183</v>
      </c>
      <c r="C3148" t="s">
        <v>184</v>
      </c>
      <c r="D3148" s="6">
        <v>4</v>
      </c>
      <c r="E3148" t="s">
        <v>405</v>
      </c>
      <c r="F3148" t="s">
        <v>892</v>
      </c>
      <c r="G3148" s="7">
        <v>1E-3</v>
      </c>
      <c r="H3148" s="8" t="s">
        <v>69</v>
      </c>
      <c r="I3148">
        <v>90891</v>
      </c>
    </row>
    <row r="3149" spans="1:9" hidden="1" x14ac:dyDescent="0.25">
      <c r="A3149" t="s">
        <v>103</v>
      </c>
      <c r="B3149" s="1" t="s">
        <v>183</v>
      </c>
      <c r="C3149" t="s">
        <v>184</v>
      </c>
      <c r="D3149" s="6">
        <v>4</v>
      </c>
      <c r="E3149" t="s">
        <v>405</v>
      </c>
      <c r="F3149" t="s">
        <v>754</v>
      </c>
      <c r="G3149" s="7">
        <v>2E-3</v>
      </c>
      <c r="H3149" s="8" t="s">
        <v>69</v>
      </c>
      <c r="I3149">
        <v>35000</v>
      </c>
    </row>
    <row r="3150" spans="1:9" hidden="1" x14ac:dyDescent="0.25">
      <c r="A3150" t="s">
        <v>103</v>
      </c>
      <c r="B3150" s="1" t="s">
        <v>183</v>
      </c>
      <c r="C3150" t="s">
        <v>184</v>
      </c>
      <c r="D3150" s="6">
        <v>4</v>
      </c>
      <c r="E3150" t="s">
        <v>405</v>
      </c>
      <c r="F3150" t="s">
        <v>1010</v>
      </c>
      <c r="G3150" s="7">
        <v>1</v>
      </c>
      <c r="H3150" s="8" t="s">
        <v>7</v>
      </c>
      <c r="I3150">
        <v>450</v>
      </c>
    </row>
    <row r="3151" spans="1:9" hidden="1" x14ac:dyDescent="0.25">
      <c r="A3151" t="s">
        <v>103</v>
      </c>
      <c r="B3151" s="1" t="s">
        <v>183</v>
      </c>
      <c r="C3151" t="s">
        <v>184</v>
      </c>
      <c r="D3151" s="6">
        <v>4</v>
      </c>
      <c r="E3151" t="s">
        <v>405</v>
      </c>
      <c r="F3151" t="s">
        <v>606</v>
      </c>
      <c r="G3151" s="7">
        <v>0.1</v>
      </c>
      <c r="H3151" s="8" t="s">
        <v>69</v>
      </c>
      <c r="I3151">
        <v>5156</v>
      </c>
    </row>
    <row r="3152" spans="1:9" hidden="1" x14ac:dyDescent="0.25">
      <c r="A3152" t="s">
        <v>103</v>
      </c>
      <c r="B3152" s="1" t="s">
        <v>183</v>
      </c>
      <c r="C3152" t="s">
        <v>184</v>
      </c>
      <c r="D3152" s="6">
        <v>4</v>
      </c>
      <c r="E3152" t="s">
        <v>405</v>
      </c>
      <c r="F3152" t="s">
        <v>49</v>
      </c>
      <c r="G3152" s="7">
        <v>8.0000000000000002E-3</v>
      </c>
      <c r="H3152" s="8" t="s">
        <v>69</v>
      </c>
      <c r="I3152">
        <v>67821</v>
      </c>
    </row>
    <row r="3153" spans="1:9" hidden="1" x14ac:dyDescent="0.25">
      <c r="A3153" t="s">
        <v>103</v>
      </c>
      <c r="B3153" s="1" t="s">
        <v>183</v>
      </c>
      <c r="C3153" t="s">
        <v>184</v>
      </c>
      <c r="D3153" s="6">
        <v>4</v>
      </c>
      <c r="E3153" t="s">
        <v>405</v>
      </c>
      <c r="F3153" t="s">
        <v>1011</v>
      </c>
      <c r="G3153" s="7">
        <v>0.05</v>
      </c>
      <c r="H3153" s="8" t="s">
        <v>69</v>
      </c>
      <c r="I3153">
        <v>9190</v>
      </c>
    </row>
    <row r="3154" spans="1:9" hidden="1" x14ac:dyDescent="0.25">
      <c r="A3154" t="s">
        <v>103</v>
      </c>
      <c r="B3154" s="1" t="s">
        <v>183</v>
      </c>
      <c r="C3154" t="s">
        <v>184</v>
      </c>
      <c r="D3154" s="6">
        <v>4</v>
      </c>
      <c r="E3154" t="s">
        <v>405</v>
      </c>
      <c r="F3154" t="s">
        <v>126</v>
      </c>
      <c r="G3154" s="7">
        <v>0.1</v>
      </c>
      <c r="H3154" s="8" t="s">
        <v>69</v>
      </c>
      <c r="I3154">
        <v>529</v>
      </c>
    </row>
    <row r="3155" spans="1:9" hidden="1" x14ac:dyDescent="0.25">
      <c r="A3155" t="s">
        <v>103</v>
      </c>
      <c r="B3155" s="1" t="s">
        <v>183</v>
      </c>
      <c r="C3155" t="s">
        <v>184</v>
      </c>
      <c r="D3155" s="6">
        <v>4</v>
      </c>
      <c r="E3155" t="s">
        <v>405</v>
      </c>
      <c r="F3155" t="s">
        <v>1012</v>
      </c>
      <c r="G3155" s="7">
        <v>0.5</v>
      </c>
      <c r="H3155" s="8" t="s">
        <v>70</v>
      </c>
      <c r="I3155">
        <v>2633</v>
      </c>
    </row>
    <row r="3156" spans="1:9" hidden="1" x14ac:dyDescent="0.25">
      <c r="A3156" t="s">
        <v>103</v>
      </c>
      <c r="B3156" s="1" t="s">
        <v>183</v>
      </c>
      <c r="C3156" t="s">
        <v>184</v>
      </c>
      <c r="D3156" s="6">
        <v>4</v>
      </c>
      <c r="E3156" t="s">
        <v>405</v>
      </c>
      <c r="F3156" t="s">
        <v>1013</v>
      </c>
      <c r="G3156" s="7">
        <v>1E-3</v>
      </c>
      <c r="H3156" s="8" t="s">
        <v>70</v>
      </c>
      <c r="I3156">
        <v>8900</v>
      </c>
    </row>
    <row r="3157" spans="1:9" hidden="1" x14ac:dyDescent="0.25">
      <c r="A3157" t="s">
        <v>103</v>
      </c>
      <c r="B3157" s="1" t="s">
        <v>183</v>
      </c>
      <c r="C3157" t="s">
        <v>184</v>
      </c>
      <c r="D3157" s="6">
        <v>4</v>
      </c>
      <c r="E3157" t="s">
        <v>405</v>
      </c>
      <c r="F3157" t="s">
        <v>296</v>
      </c>
      <c r="G3157" s="7">
        <v>0.1</v>
      </c>
      <c r="H3157" s="8" t="s">
        <v>70</v>
      </c>
      <c r="I3157">
        <v>2690</v>
      </c>
    </row>
    <row r="3158" spans="1:9" hidden="1" x14ac:dyDescent="0.25">
      <c r="A3158" t="s">
        <v>103</v>
      </c>
      <c r="B3158" s="1" t="s">
        <v>183</v>
      </c>
      <c r="C3158" t="s">
        <v>184</v>
      </c>
      <c r="D3158" s="6">
        <v>4</v>
      </c>
      <c r="E3158" t="s">
        <v>405</v>
      </c>
      <c r="F3158" t="s">
        <v>744</v>
      </c>
      <c r="G3158" s="7">
        <v>0.2</v>
      </c>
      <c r="H3158" s="8" t="s">
        <v>70</v>
      </c>
      <c r="I3158">
        <v>3500</v>
      </c>
    </row>
    <row r="3159" spans="1:9" hidden="1" x14ac:dyDescent="0.25">
      <c r="A3159" t="s">
        <v>103</v>
      </c>
      <c r="B3159" s="1" t="s">
        <v>183</v>
      </c>
      <c r="C3159" t="s">
        <v>184</v>
      </c>
      <c r="D3159" s="6">
        <v>4</v>
      </c>
      <c r="E3159" t="s">
        <v>405</v>
      </c>
      <c r="F3159" t="s">
        <v>224</v>
      </c>
      <c r="G3159" s="7">
        <v>0.2</v>
      </c>
      <c r="H3159" s="8" t="s">
        <v>70</v>
      </c>
      <c r="I3159">
        <v>2890</v>
      </c>
    </row>
    <row r="3160" spans="1:9" hidden="1" x14ac:dyDescent="0.25">
      <c r="A3160" t="s">
        <v>103</v>
      </c>
      <c r="B3160" s="1" t="s">
        <v>183</v>
      </c>
      <c r="C3160" t="s">
        <v>184</v>
      </c>
      <c r="D3160" s="6">
        <v>4</v>
      </c>
      <c r="E3160" t="s">
        <v>1754</v>
      </c>
      <c r="F3160" t="s">
        <v>582</v>
      </c>
      <c r="G3160" s="7">
        <v>1</v>
      </c>
      <c r="H3160" s="8" t="s">
        <v>7</v>
      </c>
      <c r="I3160">
        <v>5290</v>
      </c>
    </row>
    <row r="3161" spans="1:9" hidden="1" x14ac:dyDescent="0.25">
      <c r="A3161" t="s">
        <v>103</v>
      </c>
      <c r="B3161" s="1" t="s">
        <v>183</v>
      </c>
      <c r="C3161" t="s">
        <v>184</v>
      </c>
      <c r="D3161" s="6">
        <v>4</v>
      </c>
      <c r="E3161" t="s">
        <v>1754</v>
      </c>
      <c r="F3161" t="s">
        <v>1014</v>
      </c>
      <c r="G3161" s="7">
        <v>1</v>
      </c>
      <c r="H3161" s="8" t="s">
        <v>69</v>
      </c>
      <c r="I3161">
        <v>10490</v>
      </c>
    </row>
    <row r="3162" spans="1:9" hidden="1" x14ac:dyDescent="0.25">
      <c r="A3162" t="s">
        <v>103</v>
      </c>
      <c r="B3162" s="1" t="s">
        <v>183</v>
      </c>
      <c r="C3162" t="s">
        <v>184</v>
      </c>
      <c r="D3162" s="6">
        <v>4</v>
      </c>
      <c r="E3162" t="s">
        <v>1754</v>
      </c>
      <c r="F3162" t="s">
        <v>908</v>
      </c>
      <c r="G3162" s="7">
        <v>1</v>
      </c>
      <c r="H3162" s="8" t="s">
        <v>69</v>
      </c>
      <c r="I3162">
        <v>11184</v>
      </c>
    </row>
    <row r="3163" spans="1:9" hidden="1" x14ac:dyDescent="0.25">
      <c r="A3163" t="s">
        <v>103</v>
      </c>
      <c r="B3163" s="1" t="s">
        <v>183</v>
      </c>
      <c r="C3163" t="s">
        <v>184</v>
      </c>
      <c r="D3163" s="6">
        <v>4</v>
      </c>
      <c r="E3163" t="s">
        <v>408</v>
      </c>
      <c r="F3163" t="s">
        <v>1015</v>
      </c>
      <c r="G3163" s="7">
        <v>1</v>
      </c>
      <c r="H3163" s="8" t="s">
        <v>70</v>
      </c>
      <c r="I3163">
        <v>4300</v>
      </c>
    </row>
    <row r="3164" spans="1:9" hidden="1" x14ac:dyDescent="0.25">
      <c r="A3164" t="s">
        <v>103</v>
      </c>
      <c r="B3164" s="1" t="s">
        <v>183</v>
      </c>
      <c r="C3164" t="s">
        <v>184</v>
      </c>
      <c r="D3164" s="6">
        <v>4</v>
      </c>
      <c r="E3164" t="s">
        <v>408</v>
      </c>
      <c r="F3164" t="s">
        <v>559</v>
      </c>
      <c r="G3164" s="7">
        <v>20</v>
      </c>
      <c r="H3164" s="8" t="s">
        <v>7</v>
      </c>
      <c r="I3164">
        <v>290</v>
      </c>
    </row>
    <row r="3165" spans="1:9" hidden="1" x14ac:dyDescent="0.25">
      <c r="A3165" t="s">
        <v>103</v>
      </c>
      <c r="B3165" s="1" t="s">
        <v>183</v>
      </c>
      <c r="C3165" t="s">
        <v>184</v>
      </c>
      <c r="D3165" s="6">
        <v>4</v>
      </c>
      <c r="E3165" t="s">
        <v>408</v>
      </c>
      <c r="F3165" t="s">
        <v>331</v>
      </c>
      <c r="G3165" s="7">
        <v>1</v>
      </c>
      <c r="H3165" s="8" t="s">
        <v>70</v>
      </c>
      <c r="I3165">
        <v>1200</v>
      </c>
    </row>
    <row r="3166" spans="1:9" hidden="1" x14ac:dyDescent="0.25">
      <c r="A3166" t="s">
        <v>103</v>
      </c>
      <c r="B3166" s="1" t="s">
        <v>183</v>
      </c>
      <c r="C3166" t="s">
        <v>184</v>
      </c>
      <c r="D3166" s="6">
        <v>4</v>
      </c>
      <c r="E3166" t="s">
        <v>408</v>
      </c>
      <c r="F3166" t="s">
        <v>527</v>
      </c>
      <c r="G3166" s="7">
        <v>1</v>
      </c>
      <c r="H3166" s="8" t="s">
        <v>70</v>
      </c>
      <c r="I3166">
        <v>1200</v>
      </c>
    </row>
    <row r="3167" spans="1:9" hidden="1" x14ac:dyDescent="0.25">
      <c r="A3167" t="s">
        <v>103</v>
      </c>
      <c r="B3167" s="1" t="s">
        <v>183</v>
      </c>
      <c r="C3167" t="s">
        <v>184</v>
      </c>
      <c r="D3167" s="6">
        <v>4</v>
      </c>
      <c r="E3167" t="s">
        <v>408</v>
      </c>
      <c r="F3167" t="s">
        <v>1016</v>
      </c>
      <c r="G3167" s="7">
        <v>3</v>
      </c>
      <c r="H3167" s="8" t="s">
        <v>7</v>
      </c>
      <c r="I3167">
        <v>1699</v>
      </c>
    </row>
    <row r="3168" spans="1:9" hidden="1" x14ac:dyDescent="0.25">
      <c r="A3168" t="s">
        <v>103</v>
      </c>
      <c r="B3168" s="1" t="s">
        <v>183</v>
      </c>
      <c r="C3168" t="s">
        <v>184</v>
      </c>
      <c r="D3168" s="6">
        <v>4</v>
      </c>
      <c r="E3168" t="s">
        <v>407</v>
      </c>
      <c r="F3168" t="s">
        <v>207</v>
      </c>
      <c r="G3168" s="7">
        <v>2</v>
      </c>
      <c r="H3168" s="8" t="s">
        <v>7</v>
      </c>
      <c r="I3168">
        <v>400</v>
      </c>
    </row>
    <row r="3169" spans="1:9" hidden="1" x14ac:dyDescent="0.25">
      <c r="A3169" t="s">
        <v>103</v>
      </c>
      <c r="B3169" s="1" t="s">
        <v>183</v>
      </c>
      <c r="C3169" t="s">
        <v>184</v>
      </c>
      <c r="D3169" s="6">
        <v>4</v>
      </c>
      <c r="E3169" t="s">
        <v>407</v>
      </c>
      <c r="F3169" t="s">
        <v>950</v>
      </c>
      <c r="G3169" s="7">
        <v>1</v>
      </c>
      <c r="H3169" s="8" t="s">
        <v>7</v>
      </c>
      <c r="I3169">
        <v>1500</v>
      </c>
    </row>
    <row r="3170" spans="1:9" hidden="1" x14ac:dyDescent="0.25">
      <c r="A3170" t="s">
        <v>103</v>
      </c>
      <c r="B3170" s="1" t="s">
        <v>183</v>
      </c>
      <c r="C3170" t="s">
        <v>184</v>
      </c>
      <c r="D3170" s="6">
        <v>4</v>
      </c>
      <c r="E3170" t="s">
        <v>407</v>
      </c>
      <c r="F3170" t="s">
        <v>10</v>
      </c>
      <c r="G3170" s="7">
        <v>2</v>
      </c>
      <c r="H3170" s="8" t="s">
        <v>7</v>
      </c>
      <c r="I3170">
        <v>850</v>
      </c>
    </row>
    <row r="3171" spans="1:9" hidden="1" x14ac:dyDescent="0.25">
      <c r="A3171" t="s">
        <v>103</v>
      </c>
      <c r="B3171" s="1" t="s">
        <v>183</v>
      </c>
      <c r="C3171" t="s">
        <v>184</v>
      </c>
      <c r="D3171" s="6">
        <v>4</v>
      </c>
      <c r="E3171" t="s">
        <v>407</v>
      </c>
      <c r="F3171" t="s">
        <v>951</v>
      </c>
      <c r="G3171" s="7">
        <v>2</v>
      </c>
      <c r="H3171" s="8" t="s">
        <v>7</v>
      </c>
      <c r="I3171">
        <v>525</v>
      </c>
    </row>
    <row r="3172" spans="1:9" hidden="1" x14ac:dyDescent="0.25">
      <c r="A3172" t="s">
        <v>103</v>
      </c>
      <c r="B3172" s="1" t="s">
        <v>183</v>
      </c>
      <c r="C3172" t="s">
        <v>184</v>
      </c>
      <c r="D3172" s="6">
        <v>4</v>
      </c>
      <c r="E3172" t="s">
        <v>407</v>
      </c>
      <c r="F3172" t="s">
        <v>966</v>
      </c>
      <c r="G3172" s="7">
        <v>2</v>
      </c>
      <c r="H3172" s="8" t="s">
        <v>7</v>
      </c>
      <c r="I3172">
        <v>180</v>
      </c>
    </row>
    <row r="3173" spans="1:9" hidden="1" x14ac:dyDescent="0.25">
      <c r="A3173" t="s">
        <v>103</v>
      </c>
      <c r="B3173" s="1" t="s">
        <v>183</v>
      </c>
      <c r="C3173" t="s">
        <v>184</v>
      </c>
      <c r="D3173" s="6">
        <v>4</v>
      </c>
      <c r="E3173" t="s">
        <v>407</v>
      </c>
      <c r="F3173" t="s">
        <v>993</v>
      </c>
      <c r="G3173" s="7">
        <v>6</v>
      </c>
      <c r="H3173" s="8" t="s">
        <v>7</v>
      </c>
      <c r="I3173">
        <v>500</v>
      </c>
    </row>
    <row r="3174" spans="1:9" hidden="1" x14ac:dyDescent="0.25">
      <c r="A3174" t="s">
        <v>103</v>
      </c>
      <c r="B3174" s="1" t="s">
        <v>183</v>
      </c>
      <c r="C3174" t="s">
        <v>184</v>
      </c>
      <c r="D3174" s="6">
        <v>4</v>
      </c>
      <c r="E3174" t="s">
        <v>407</v>
      </c>
      <c r="F3174" t="s">
        <v>947</v>
      </c>
      <c r="G3174" s="7">
        <v>1</v>
      </c>
      <c r="H3174" s="8" t="s">
        <v>7</v>
      </c>
      <c r="I3174">
        <v>0</v>
      </c>
    </row>
    <row r="3175" spans="1:9" hidden="1" x14ac:dyDescent="0.25">
      <c r="A3175" t="s">
        <v>103</v>
      </c>
      <c r="B3175" s="1" t="s">
        <v>183</v>
      </c>
      <c r="C3175" t="s">
        <v>184</v>
      </c>
      <c r="D3175" s="6">
        <v>4</v>
      </c>
      <c r="E3175" t="s">
        <v>407</v>
      </c>
      <c r="F3175" t="s">
        <v>994</v>
      </c>
      <c r="G3175" s="7">
        <v>1</v>
      </c>
      <c r="H3175" s="8" t="s">
        <v>7</v>
      </c>
      <c r="I3175">
        <v>0</v>
      </c>
    </row>
    <row r="3176" spans="1:9" hidden="1" x14ac:dyDescent="0.25">
      <c r="A3176" t="s">
        <v>103</v>
      </c>
      <c r="B3176" s="1" t="s">
        <v>183</v>
      </c>
      <c r="C3176" t="s">
        <v>184</v>
      </c>
      <c r="D3176" s="6">
        <v>4</v>
      </c>
      <c r="E3176" t="s">
        <v>407</v>
      </c>
      <c r="F3176" t="s">
        <v>992</v>
      </c>
      <c r="G3176" s="7">
        <v>15</v>
      </c>
      <c r="H3176" s="8" t="s">
        <v>7</v>
      </c>
      <c r="I3176">
        <v>320</v>
      </c>
    </row>
    <row r="3177" spans="1:9" hidden="1" x14ac:dyDescent="0.25">
      <c r="A3177" t="s">
        <v>103</v>
      </c>
      <c r="B3177" s="1" t="s">
        <v>183</v>
      </c>
      <c r="C3177" t="s">
        <v>184</v>
      </c>
      <c r="D3177" s="6">
        <v>5</v>
      </c>
      <c r="E3177" t="s">
        <v>406</v>
      </c>
      <c r="F3177" t="s">
        <v>372</v>
      </c>
      <c r="G3177" s="7">
        <v>0.2</v>
      </c>
      <c r="H3177" s="8" t="s">
        <v>69</v>
      </c>
      <c r="I3177">
        <v>9676</v>
      </c>
    </row>
    <row r="3178" spans="1:9" hidden="1" x14ac:dyDescent="0.25">
      <c r="A3178" t="s">
        <v>103</v>
      </c>
      <c r="B3178" s="1" t="s">
        <v>183</v>
      </c>
      <c r="C3178" t="s">
        <v>184</v>
      </c>
      <c r="D3178" s="6">
        <v>5</v>
      </c>
      <c r="E3178" t="s">
        <v>406</v>
      </c>
      <c r="F3178" t="s">
        <v>763</v>
      </c>
      <c r="G3178" s="7">
        <v>1</v>
      </c>
      <c r="H3178" s="8" t="s">
        <v>185</v>
      </c>
      <c r="I3178">
        <v>400</v>
      </c>
    </row>
    <row r="3179" spans="1:9" hidden="1" x14ac:dyDescent="0.25">
      <c r="A3179" t="s">
        <v>103</v>
      </c>
      <c r="B3179" s="1" t="s">
        <v>183</v>
      </c>
      <c r="C3179" t="s">
        <v>184</v>
      </c>
      <c r="D3179" s="6">
        <v>5</v>
      </c>
      <c r="E3179" t="s">
        <v>406</v>
      </c>
      <c r="F3179" t="s">
        <v>562</v>
      </c>
      <c r="G3179" s="7">
        <v>1</v>
      </c>
      <c r="H3179" s="8" t="s">
        <v>180</v>
      </c>
      <c r="I3179">
        <v>2300</v>
      </c>
    </row>
    <row r="3180" spans="1:9" hidden="1" x14ac:dyDescent="0.25">
      <c r="A3180" t="s">
        <v>103</v>
      </c>
      <c r="B3180" s="1" t="s">
        <v>183</v>
      </c>
      <c r="C3180" t="s">
        <v>184</v>
      </c>
      <c r="D3180" s="6">
        <v>5</v>
      </c>
      <c r="E3180" t="s">
        <v>406</v>
      </c>
      <c r="F3180" t="s">
        <v>967</v>
      </c>
      <c r="G3180" s="7">
        <v>3</v>
      </c>
      <c r="H3180" s="8" t="s">
        <v>7</v>
      </c>
      <c r="I3180">
        <v>970</v>
      </c>
    </row>
    <row r="3181" spans="1:9" hidden="1" x14ac:dyDescent="0.25">
      <c r="A3181" t="s">
        <v>103</v>
      </c>
      <c r="B3181" s="1" t="s">
        <v>183</v>
      </c>
      <c r="C3181" t="s">
        <v>184</v>
      </c>
      <c r="D3181" s="6">
        <v>5</v>
      </c>
      <c r="E3181" t="s">
        <v>406</v>
      </c>
      <c r="F3181" t="s">
        <v>564</v>
      </c>
      <c r="G3181" s="7">
        <v>0.1</v>
      </c>
      <c r="H3181" s="8" t="s">
        <v>69</v>
      </c>
      <c r="I3181">
        <v>8490</v>
      </c>
    </row>
    <row r="3182" spans="1:9" hidden="1" x14ac:dyDescent="0.25">
      <c r="A3182" t="s">
        <v>103</v>
      </c>
      <c r="B3182" s="1" t="s">
        <v>183</v>
      </c>
      <c r="C3182" t="s">
        <v>184</v>
      </c>
      <c r="D3182" s="6">
        <v>5</v>
      </c>
      <c r="E3182" t="s">
        <v>406</v>
      </c>
      <c r="F3182" t="s">
        <v>968</v>
      </c>
      <c r="G3182" s="7">
        <v>1</v>
      </c>
      <c r="H3182" s="8" t="s">
        <v>7</v>
      </c>
      <c r="I3182">
        <v>1290</v>
      </c>
    </row>
    <row r="3183" spans="1:9" hidden="1" x14ac:dyDescent="0.25">
      <c r="A3183" t="s">
        <v>103</v>
      </c>
      <c r="B3183" s="1" t="s">
        <v>183</v>
      </c>
      <c r="C3183" t="s">
        <v>184</v>
      </c>
      <c r="D3183" s="6">
        <v>5</v>
      </c>
      <c r="E3183" t="s">
        <v>406</v>
      </c>
      <c r="F3183" t="s">
        <v>565</v>
      </c>
      <c r="G3183" s="7">
        <v>1</v>
      </c>
      <c r="H3183" s="8" t="s">
        <v>69</v>
      </c>
      <c r="I3183">
        <v>1300</v>
      </c>
    </row>
    <row r="3184" spans="1:9" hidden="1" x14ac:dyDescent="0.25">
      <c r="A3184" t="s">
        <v>103</v>
      </c>
      <c r="B3184" s="1" t="s">
        <v>183</v>
      </c>
      <c r="C3184" t="s">
        <v>184</v>
      </c>
      <c r="D3184" s="6">
        <v>5</v>
      </c>
      <c r="E3184" t="s">
        <v>406</v>
      </c>
      <c r="F3184" t="s">
        <v>969</v>
      </c>
      <c r="G3184" s="7">
        <v>0.2</v>
      </c>
      <c r="H3184" s="8" t="s">
        <v>189</v>
      </c>
      <c r="I3184">
        <v>7950</v>
      </c>
    </row>
    <row r="3185" spans="1:9" hidden="1" x14ac:dyDescent="0.25">
      <c r="A3185" t="s">
        <v>103</v>
      </c>
      <c r="B3185" s="1" t="s">
        <v>183</v>
      </c>
      <c r="C3185" t="s">
        <v>184</v>
      </c>
      <c r="D3185" s="6">
        <v>5</v>
      </c>
      <c r="E3185" t="s">
        <v>406</v>
      </c>
      <c r="F3185" t="s">
        <v>542</v>
      </c>
      <c r="G3185" s="7">
        <v>1</v>
      </c>
      <c r="H3185" s="8" t="s">
        <v>7</v>
      </c>
      <c r="I3185">
        <v>1090</v>
      </c>
    </row>
    <row r="3186" spans="1:9" hidden="1" x14ac:dyDescent="0.25">
      <c r="A3186" t="s">
        <v>103</v>
      </c>
      <c r="B3186" s="1" t="s">
        <v>183</v>
      </c>
      <c r="C3186" t="s">
        <v>184</v>
      </c>
      <c r="D3186" s="6">
        <v>5</v>
      </c>
      <c r="E3186" t="s">
        <v>406</v>
      </c>
      <c r="F3186" t="s">
        <v>23</v>
      </c>
      <c r="G3186" s="7">
        <v>2</v>
      </c>
      <c r="H3186" s="8" t="s">
        <v>69</v>
      </c>
      <c r="I3186">
        <v>1690</v>
      </c>
    </row>
    <row r="3187" spans="1:9" hidden="1" x14ac:dyDescent="0.25">
      <c r="A3187" t="s">
        <v>103</v>
      </c>
      <c r="B3187" s="1" t="s">
        <v>183</v>
      </c>
      <c r="C3187" t="s">
        <v>184</v>
      </c>
      <c r="D3187" s="6">
        <v>5</v>
      </c>
      <c r="E3187" t="s">
        <v>406</v>
      </c>
      <c r="F3187" t="s">
        <v>514</v>
      </c>
      <c r="G3187" s="7">
        <v>1</v>
      </c>
      <c r="H3187" s="8" t="s">
        <v>7</v>
      </c>
      <c r="I3187">
        <v>2690</v>
      </c>
    </row>
    <row r="3188" spans="1:9" hidden="1" x14ac:dyDescent="0.25">
      <c r="A3188" t="s">
        <v>103</v>
      </c>
      <c r="B3188" s="1" t="s">
        <v>183</v>
      </c>
      <c r="C3188" t="s">
        <v>184</v>
      </c>
      <c r="D3188" s="6">
        <v>5</v>
      </c>
      <c r="E3188" t="s">
        <v>406</v>
      </c>
      <c r="F3188" t="s">
        <v>418</v>
      </c>
      <c r="G3188" s="7">
        <v>1</v>
      </c>
      <c r="H3188" s="8" t="s">
        <v>171</v>
      </c>
      <c r="I3188">
        <v>1000</v>
      </c>
    </row>
    <row r="3189" spans="1:9" hidden="1" x14ac:dyDescent="0.25">
      <c r="A3189" t="s">
        <v>103</v>
      </c>
      <c r="B3189" s="1" t="s">
        <v>183</v>
      </c>
      <c r="C3189" t="s">
        <v>184</v>
      </c>
      <c r="D3189" s="6">
        <v>5</v>
      </c>
      <c r="E3189" t="s">
        <v>406</v>
      </c>
      <c r="F3189" t="s">
        <v>26</v>
      </c>
      <c r="G3189" s="7">
        <v>2</v>
      </c>
      <c r="H3189" s="8" t="s">
        <v>7</v>
      </c>
      <c r="I3189">
        <v>1800</v>
      </c>
    </row>
    <row r="3190" spans="1:9" hidden="1" x14ac:dyDescent="0.25">
      <c r="A3190" t="s">
        <v>103</v>
      </c>
      <c r="B3190" s="1" t="s">
        <v>183</v>
      </c>
      <c r="C3190" t="s">
        <v>184</v>
      </c>
      <c r="D3190" s="6">
        <v>5</v>
      </c>
      <c r="E3190" t="s">
        <v>406</v>
      </c>
      <c r="F3190" t="s">
        <v>614</v>
      </c>
      <c r="G3190" s="7">
        <v>1</v>
      </c>
      <c r="H3190" s="8" t="s">
        <v>69</v>
      </c>
      <c r="I3190">
        <v>1390</v>
      </c>
    </row>
    <row r="3191" spans="1:9" hidden="1" x14ac:dyDescent="0.25">
      <c r="A3191" t="s">
        <v>103</v>
      </c>
      <c r="B3191" s="1" t="s">
        <v>183</v>
      </c>
      <c r="C3191" t="s">
        <v>184</v>
      </c>
      <c r="D3191" s="6">
        <v>5</v>
      </c>
      <c r="E3191" t="s">
        <v>406</v>
      </c>
      <c r="F3191" t="s">
        <v>970</v>
      </c>
      <c r="G3191" s="7">
        <v>1</v>
      </c>
      <c r="H3191" s="8" t="s">
        <v>7</v>
      </c>
      <c r="I3191">
        <v>690</v>
      </c>
    </row>
    <row r="3192" spans="1:9" hidden="1" x14ac:dyDescent="0.25">
      <c r="A3192" t="s">
        <v>103</v>
      </c>
      <c r="B3192" s="1" t="s">
        <v>183</v>
      </c>
      <c r="C3192" t="s">
        <v>184</v>
      </c>
      <c r="D3192" s="6">
        <v>5</v>
      </c>
      <c r="E3192" t="s">
        <v>406</v>
      </c>
      <c r="F3192" t="s">
        <v>588</v>
      </c>
      <c r="G3192" s="7">
        <v>4</v>
      </c>
      <c r="H3192" s="8" t="s">
        <v>7</v>
      </c>
      <c r="I3192">
        <v>1900</v>
      </c>
    </row>
    <row r="3193" spans="1:9" hidden="1" x14ac:dyDescent="0.25">
      <c r="A3193" t="s">
        <v>103</v>
      </c>
      <c r="B3193" s="1" t="s">
        <v>183</v>
      </c>
      <c r="C3193" t="s">
        <v>184</v>
      </c>
      <c r="D3193" s="6">
        <v>5</v>
      </c>
      <c r="E3193" t="s">
        <v>406</v>
      </c>
      <c r="F3193" t="s">
        <v>365</v>
      </c>
      <c r="G3193" s="7">
        <v>1</v>
      </c>
      <c r="H3193" s="8" t="s">
        <v>187</v>
      </c>
      <c r="I3193">
        <v>680</v>
      </c>
    </row>
    <row r="3194" spans="1:9" hidden="1" x14ac:dyDescent="0.25">
      <c r="A3194" t="s">
        <v>103</v>
      </c>
      <c r="B3194" s="1" t="s">
        <v>183</v>
      </c>
      <c r="C3194" t="s">
        <v>184</v>
      </c>
      <c r="D3194" s="6">
        <v>5</v>
      </c>
      <c r="E3194" t="s">
        <v>406</v>
      </c>
      <c r="F3194" t="s">
        <v>971</v>
      </c>
      <c r="G3194" s="7">
        <v>2</v>
      </c>
      <c r="H3194" s="8" t="s">
        <v>7</v>
      </c>
      <c r="I3194">
        <v>1400</v>
      </c>
    </row>
    <row r="3195" spans="1:9" hidden="1" x14ac:dyDescent="0.25">
      <c r="A3195" t="s">
        <v>103</v>
      </c>
      <c r="B3195" s="1" t="s">
        <v>183</v>
      </c>
      <c r="C3195" t="s">
        <v>184</v>
      </c>
      <c r="D3195" s="6">
        <v>5</v>
      </c>
      <c r="E3195" t="s">
        <v>406</v>
      </c>
      <c r="F3195" t="s">
        <v>972</v>
      </c>
      <c r="G3195" s="7">
        <v>0.2</v>
      </c>
      <c r="H3195" s="8" t="s">
        <v>69</v>
      </c>
      <c r="I3195">
        <v>1190</v>
      </c>
    </row>
    <row r="3196" spans="1:9" hidden="1" x14ac:dyDescent="0.25">
      <c r="A3196" t="s">
        <v>103</v>
      </c>
      <c r="B3196" s="1" t="s">
        <v>183</v>
      </c>
      <c r="C3196" t="s">
        <v>184</v>
      </c>
      <c r="D3196" s="6">
        <v>5</v>
      </c>
      <c r="E3196" t="s">
        <v>406</v>
      </c>
      <c r="F3196" t="s">
        <v>973</v>
      </c>
      <c r="G3196" s="7">
        <v>0.5</v>
      </c>
      <c r="H3196" s="8" t="s">
        <v>7</v>
      </c>
      <c r="I3196">
        <v>1200</v>
      </c>
    </row>
    <row r="3197" spans="1:9" hidden="1" x14ac:dyDescent="0.25">
      <c r="A3197" t="s">
        <v>103</v>
      </c>
      <c r="B3197" s="1" t="s">
        <v>183</v>
      </c>
      <c r="C3197" t="s">
        <v>184</v>
      </c>
      <c r="D3197" s="6">
        <v>5</v>
      </c>
      <c r="E3197" t="s">
        <v>406</v>
      </c>
      <c r="F3197" t="s">
        <v>974</v>
      </c>
      <c r="G3197" s="7">
        <v>0.5</v>
      </c>
      <c r="H3197" s="8" t="s">
        <v>7</v>
      </c>
      <c r="I3197">
        <v>1200</v>
      </c>
    </row>
    <row r="3198" spans="1:9" hidden="1" x14ac:dyDescent="0.25">
      <c r="A3198" t="s">
        <v>103</v>
      </c>
      <c r="B3198" s="1" t="s">
        <v>183</v>
      </c>
      <c r="C3198" t="s">
        <v>184</v>
      </c>
      <c r="D3198" s="6">
        <v>5</v>
      </c>
      <c r="E3198" t="s">
        <v>406</v>
      </c>
      <c r="F3198" t="s">
        <v>975</v>
      </c>
      <c r="G3198" s="7">
        <v>0.05</v>
      </c>
      <c r="H3198" s="8" t="s">
        <v>69</v>
      </c>
      <c r="I3198">
        <v>6600</v>
      </c>
    </row>
    <row r="3199" spans="1:9" hidden="1" x14ac:dyDescent="0.25">
      <c r="A3199" t="s">
        <v>103</v>
      </c>
      <c r="B3199" s="1" t="s">
        <v>183</v>
      </c>
      <c r="C3199" t="s">
        <v>184</v>
      </c>
      <c r="D3199" s="6">
        <v>5</v>
      </c>
      <c r="E3199" t="s">
        <v>406</v>
      </c>
      <c r="F3199" t="s">
        <v>339</v>
      </c>
      <c r="G3199" s="7">
        <v>1</v>
      </c>
      <c r="H3199" s="8" t="s">
        <v>69</v>
      </c>
      <c r="I3199">
        <v>1890</v>
      </c>
    </row>
    <row r="3200" spans="1:9" hidden="1" x14ac:dyDescent="0.25">
      <c r="A3200" t="s">
        <v>103</v>
      </c>
      <c r="B3200" s="1" t="s">
        <v>183</v>
      </c>
      <c r="C3200" t="s">
        <v>184</v>
      </c>
      <c r="D3200" s="6">
        <v>5</v>
      </c>
      <c r="E3200" t="s">
        <v>406</v>
      </c>
      <c r="F3200" t="s">
        <v>378</v>
      </c>
      <c r="G3200" s="7">
        <v>0.2</v>
      </c>
      <c r="H3200" s="8" t="s">
        <v>69</v>
      </c>
      <c r="I3200">
        <v>5980</v>
      </c>
    </row>
    <row r="3201" spans="1:9" hidden="1" x14ac:dyDescent="0.25">
      <c r="A3201" t="s">
        <v>103</v>
      </c>
      <c r="B3201" s="1" t="s">
        <v>183</v>
      </c>
      <c r="C3201" t="s">
        <v>184</v>
      </c>
      <c r="D3201" s="6">
        <v>5</v>
      </c>
      <c r="E3201" t="s">
        <v>406</v>
      </c>
      <c r="F3201" t="s">
        <v>571</v>
      </c>
      <c r="G3201" s="7">
        <v>0.5</v>
      </c>
      <c r="H3201" s="8" t="s">
        <v>171</v>
      </c>
      <c r="I3201">
        <v>1890</v>
      </c>
    </row>
    <row r="3202" spans="1:9" hidden="1" x14ac:dyDescent="0.25">
      <c r="A3202" t="s">
        <v>103</v>
      </c>
      <c r="B3202" s="1" t="s">
        <v>183</v>
      </c>
      <c r="C3202" t="s">
        <v>184</v>
      </c>
      <c r="D3202" s="6">
        <v>5</v>
      </c>
      <c r="E3202" t="s">
        <v>406</v>
      </c>
      <c r="F3202" t="s">
        <v>623</v>
      </c>
      <c r="G3202" s="7">
        <v>6</v>
      </c>
      <c r="H3202" s="8" t="s">
        <v>7</v>
      </c>
      <c r="I3202">
        <v>1800</v>
      </c>
    </row>
    <row r="3203" spans="1:9" hidden="1" x14ac:dyDescent="0.25">
      <c r="A3203" t="s">
        <v>103</v>
      </c>
      <c r="B3203" s="1" t="s">
        <v>183</v>
      </c>
      <c r="C3203" t="s">
        <v>184</v>
      </c>
      <c r="D3203" s="6">
        <v>5</v>
      </c>
      <c r="E3203" t="s">
        <v>405</v>
      </c>
      <c r="F3203" t="s">
        <v>1017</v>
      </c>
      <c r="G3203" s="7">
        <v>2E-3</v>
      </c>
      <c r="H3203" s="8" t="s">
        <v>70</v>
      </c>
      <c r="I3203">
        <v>7800</v>
      </c>
    </row>
    <row r="3204" spans="1:9" hidden="1" x14ac:dyDescent="0.25">
      <c r="A3204" t="s">
        <v>103</v>
      </c>
      <c r="B3204" s="1" t="s">
        <v>183</v>
      </c>
      <c r="C3204" t="s">
        <v>184</v>
      </c>
      <c r="D3204" s="6">
        <v>5</v>
      </c>
      <c r="E3204" t="s">
        <v>405</v>
      </c>
      <c r="F3204" t="s">
        <v>624</v>
      </c>
      <c r="G3204" s="7">
        <v>2</v>
      </c>
      <c r="H3204" s="8" t="s">
        <v>70</v>
      </c>
      <c r="I3204">
        <v>3900</v>
      </c>
    </row>
    <row r="3205" spans="1:9" hidden="1" x14ac:dyDescent="0.25">
      <c r="A3205" t="s">
        <v>103</v>
      </c>
      <c r="B3205" s="1" t="s">
        <v>183</v>
      </c>
      <c r="C3205" t="s">
        <v>184</v>
      </c>
      <c r="D3205" s="6">
        <v>5</v>
      </c>
      <c r="E3205" t="s">
        <v>405</v>
      </c>
      <c r="F3205" t="s">
        <v>669</v>
      </c>
      <c r="G3205" s="7">
        <v>0.05</v>
      </c>
      <c r="H3205" s="8" t="s">
        <v>69</v>
      </c>
      <c r="I3205">
        <v>1649</v>
      </c>
    </row>
    <row r="3206" spans="1:9" hidden="1" x14ac:dyDescent="0.25">
      <c r="A3206" t="s">
        <v>103</v>
      </c>
      <c r="B3206" s="1" t="s">
        <v>183</v>
      </c>
      <c r="C3206" t="s">
        <v>184</v>
      </c>
      <c r="D3206" s="6">
        <v>5</v>
      </c>
      <c r="E3206" t="s">
        <v>405</v>
      </c>
      <c r="F3206" t="s">
        <v>633</v>
      </c>
      <c r="G3206" s="7">
        <v>1</v>
      </c>
      <c r="H3206" s="8" t="s">
        <v>69</v>
      </c>
      <c r="I3206">
        <v>1400</v>
      </c>
    </row>
    <row r="3207" spans="1:9" hidden="1" x14ac:dyDescent="0.25">
      <c r="A3207" t="s">
        <v>103</v>
      </c>
      <c r="B3207" s="1" t="s">
        <v>183</v>
      </c>
      <c r="C3207" t="s">
        <v>184</v>
      </c>
      <c r="D3207" s="6">
        <v>5</v>
      </c>
      <c r="E3207" t="s">
        <v>405</v>
      </c>
      <c r="F3207" t="s">
        <v>976</v>
      </c>
      <c r="G3207" s="7">
        <v>1</v>
      </c>
      <c r="H3207" s="8" t="s">
        <v>69</v>
      </c>
      <c r="I3207">
        <v>2390</v>
      </c>
    </row>
    <row r="3208" spans="1:9" hidden="1" x14ac:dyDescent="0.25">
      <c r="A3208" t="s">
        <v>103</v>
      </c>
      <c r="B3208" s="1" t="s">
        <v>183</v>
      </c>
      <c r="C3208" t="s">
        <v>184</v>
      </c>
      <c r="D3208" s="6">
        <v>5</v>
      </c>
      <c r="E3208" t="s">
        <v>405</v>
      </c>
      <c r="F3208" t="s">
        <v>977</v>
      </c>
      <c r="G3208" s="7">
        <v>1</v>
      </c>
      <c r="H3208" s="8" t="s">
        <v>7</v>
      </c>
      <c r="I3208">
        <v>2490</v>
      </c>
    </row>
    <row r="3209" spans="1:9" hidden="1" x14ac:dyDescent="0.25">
      <c r="A3209" t="s">
        <v>103</v>
      </c>
      <c r="B3209" s="1" t="s">
        <v>183</v>
      </c>
      <c r="C3209" t="s">
        <v>184</v>
      </c>
      <c r="D3209" s="6">
        <v>5</v>
      </c>
      <c r="E3209" t="s">
        <v>405</v>
      </c>
      <c r="F3209" t="s">
        <v>1928</v>
      </c>
      <c r="G3209" s="7">
        <v>4</v>
      </c>
      <c r="H3209" s="8" t="s">
        <v>7</v>
      </c>
      <c r="I3209">
        <v>9260</v>
      </c>
    </row>
    <row r="3210" spans="1:9" hidden="1" x14ac:dyDescent="0.25">
      <c r="A3210" t="s">
        <v>103</v>
      </c>
      <c r="B3210" s="1" t="s">
        <v>183</v>
      </c>
      <c r="C3210" t="s">
        <v>184</v>
      </c>
      <c r="D3210" s="6">
        <v>5</v>
      </c>
      <c r="E3210" t="s">
        <v>405</v>
      </c>
      <c r="F3210" t="s">
        <v>978</v>
      </c>
      <c r="G3210" s="7">
        <v>0.02</v>
      </c>
      <c r="H3210" s="8" t="s">
        <v>69</v>
      </c>
      <c r="I3210">
        <v>114238</v>
      </c>
    </row>
    <row r="3211" spans="1:9" hidden="1" x14ac:dyDescent="0.25">
      <c r="A3211" t="s">
        <v>103</v>
      </c>
      <c r="B3211" s="1" t="s">
        <v>183</v>
      </c>
      <c r="C3211" t="s">
        <v>184</v>
      </c>
      <c r="D3211" s="6">
        <v>5</v>
      </c>
      <c r="E3211" t="s">
        <v>405</v>
      </c>
      <c r="F3211" t="s">
        <v>979</v>
      </c>
      <c r="G3211" s="7">
        <v>1E-3</v>
      </c>
      <c r="H3211" s="8" t="s">
        <v>69</v>
      </c>
      <c r="I3211">
        <v>9800</v>
      </c>
    </row>
    <row r="3212" spans="1:9" hidden="1" x14ac:dyDescent="0.25">
      <c r="A3212" t="s">
        <v>103</v>
      </c>
      <c r="B3212" s="1" t="s">
        <v>183</v>
      </c>
      <c r="C3212" t="s">
        <v>184</v>
      </c>
      <c r="D3212" s="6">
        <v>5</v>
      </c>
      <c r="E3212" t="s">
        <v>405</v>
      </c>
      <c r="F3212" t="s">
        <v>980</v>
      </c>
      <c r="G3212" s="7">
        <v>0.4</v>
      </c>
      <c r="H3212" s="8" t="s">
        <v>69</v>
      </c>
      <c r="I3212">
        <v>1719</v>
      </c>
    </row>
    <row r="3213" spans="1:9" hidden="1" x14ac:dyDescent="0.25">
      <c r="A3213" t="s">
        <v>103</v>
      </c>
      <c r="B3213" s="1" t="s">
        <v>183</v>
      </c>
      <c r="C3213" t="s">
        <v>184</v>
      </c>
      <c r="D3213" s="6">
        <v>5</v>
      </c>
      <c r="E3213" t="s">
        <v>405</v>
      </c>
      <c r="F3213" t="s">
        <v>981</v>
      </c>
      <c r="G3213" s="7">
        <v>0.1</v>
      </c>
      <c r="H3213" s="8" t="s">
        <v>69</v>
      </c>
      <c r="I3213">
        <v>6999</v>
      </c>
    </row>
    <row r="3214" spans="1:9" hidden="1" x14ac:dyDescent="0.25">
      <c r="A3214" t="s">
        <v>103</v>
      </c>
      <c r="B3214" s="1" t="s">
        <v>183</v>
      </c>
      <c r="C3214" t="s">
        <v>184</v>
      </c>
      <c r="D3214" s="6">
        <v>5</v>
      </c>
      <c r="E3214" t="s">
        <v>405</v>
      </c>
      <c r="F3214" t="s">
        <v>767</v>
      </c>
      <c r="G3214" s="7">
        <v>1E-3</v>
      </c>
      <c r="H3214" s="8" t="s">
        <v>69</v>
      </c>
      <c r="I3214">
        <v>1759</v>
      </c>
    </row>
    <row r="3215" spans="1:9" hidden="1" x14ac:dyDescent="0.25">
      <c r="A3215" t="s">
        <v>103</v>
      </c>
      <c r="B3215" s="1" t="s">
        <v>183</v>
      </c>
      <c r="C3215" t="s">
        <v>184</v>
      </c>
      <c r="D3215" s="6">
        <v>5</v>
      </c>
      <c r="E3215" t="s">
        <v>405</v>
      </c>
      <c r="F3215" t="s">
        <v>904</v>
      </c>
      <c r="G3215" s="7">
        <v>0.2</v>
      </c>
      <c r="H3215" s="8" t="s">
        <v>69</v>
      </c>
      <c r="I3215">
        <v>4553</v>
      </c>
    </row>
    <row r="3216" spans="1:9" hidden="1" x14ac:dyDescent="0.25">
      <c r="A3216" t="s">
        <v>103</v>
      </c>
      <c r="B3216" s="1" t="s">
        <v>183</v>
      </c>
      <c r="C3216" t="s">
        <v>184</v>
      </c>
      <c r="D3216" s="6">
        <v>5</v>
      </c>
      <c r="E3216" t="s">
        <v>405</v>
      </c>
      <c r="F3216" t="s">
        <v>652</v>
      </c>
      <c r="G3216" s="7">
        <v>0.5</v>
      </c>
      <c r="H3216" s="8" t="s">
        <v>70</v>
      </c>
      <c r="I3216">
        <v>1499</v>
      </c>
    </row>
    <row r="3217" spans="1:9" hidden="1" x14ac:dyDescent="0.25">
      <c r="A3217" t="s">
        <v>103</v>
      </c>
      <c r="B3217" s="1" t="s">
        <v>183</v>
      </c>
      <c r="C3217" t="s">
        <v>184</v>
      </c>
      <c r="D3217" s="6">
        <v>5</v>
      </c>
      <c r="E3217" t="s">
        <v>405</v>
      </c>
      <c r="F3217" t="s">
        <v>1018</v>
      </c>
      <c r="G3217" s="7">
        <v>2</v>
      </c>
      <c r="H3217" s="8" t="s">
        <v>187</v>
      </c>
      <c r="I3217">
        <v>9000</v>
      </c>
    </row>
    <row r="3218" spans="1:9" hidden="1" x14ac:dyDescent="0.25">
      <c r="A3218" t="s">
        <v>103</v>
      </c>
      <c r="B3218" s="1" t="s">
        <v>183</v>
      </c>
      <c r="C3218" t="s">
        <v>184</v>
      </c>
      <c r="D3218" s="6">
        <v>5</v>
      </c>
      <c r="E3218" t="s">
        <v>405</v>
      </c>
      <c r="F3218" t="s">
        <v>983</v>
      </c>
      <c r="G3218" s="7">
        <v>1</v>
      </c>
      <c r="H3218" s="8" t="s">
        <v>83</v>
      </c>
      <c r="I3218">
        <v>19900</v>
      </c>
    </row>
    <row r="3219" spans="1:9" hidden="1" x14ac:dyDescent="0.25">
      <c r="A3219" t="s">
        <v>103</v>
      </c>
      <c r="B3219" s="1" t="s">
        <v>183</v>
      </c>
      <c r="C3219" t="s">
        <v>184</v>
      </c>
      <c r="D3219" s="6">
        <v>5</v>
      </c>
      <c r="E3219" t="s">
        <v>405</v>
      </c>
      <c r="F3219" t="s">
        <v>674</v>
      </c>
      <c r="G3219" s="7">
        <v>0.25</v>
      </c>
      <c r="H3219" s="8" t="s">
        <v>69</v>
      </c>
      <c r="I3219">
        <v>90891</v>
      </c>
    </row>
    <row r="3220" spans="1:9" hidden="1" x14ac:dyDescent="0.25">
      <c r="A3220" t="s">
        <v>103</v>
      </c>
      <c r="B3220" s="1" t="s">
        <v>183</v>
      </c>
      <c r="C3220" t="s">
        <v>184</v>
      </c>
      <c r="D3220" s="6">
        <v>5</v>
      </c>
      <c r="E3220" t="s">
        <v>405</v>
      </c>
      <c r="F3220" t="s">
        <v>984</v>
      </c>
      <c r="G3220" s="7">
        <v>1</v>
      </c>
      <c r="H3220" s="8" t="s">
        <v>70</v>
      </c>
      <c r="I3220">
        <v>35000</v>
      </c>
    </row>
    <row r="3221" spans="1:9" hidden="1" x14ac:dyDescent="0.25">
      <c r="A3221" t="s">
        <v>103</v>
      </c>
      <c r="B3221" s="1" t="s">
        <v>183</v>
      </c>
      <c r="C3221" t="s">
        <v>184</v>
      </c>
      <c r="D3221" s="6">
        <v>5</v>
      </c>
      <c r="E3221" t="s">
        <v>405</v>
      </c>
      <c r="F3221" t="s">
        <v>985</v>
      </c>
      <c r="G3221" s="7">
        <v>0.05</v>
      </c>
      <c r="H3221" s="8" t="s">
        <v>69</v>
      </c>
      <c r="I3221">
        <v>450</v>
      </c>
    </row>
    <row r="3222" spans="1:9" hidden="1" x14ac:dyDescent="0.25">
      <c r="A3222" t="s">
        <v>103</v>
      </c>
      <c r="B3222" s="1" t="s">
        <v>183</v>
      </c>
      <c r="C3222" t="s">
        <v>184</v>
      </c>
      <c r="D3222" s="6">
        <v>5</v>
      </c>
      <c r="E3222" t="s">
        <v>405</v>
      </c>
      <c r="F3222" t="s">
        <v>986</v>
      </c>
      <c r="G3222" s="7">
        <v>1</v>
      </c>
      <c r="H3222" s="8" t="s">
        <v>187</v>
      </c>
      <c r="I3222">
        <v>5156</v>
      </c>
    </row>
    <row r="3223" spans="1:9" hidden="1" x14ac:dyDescent="0.25">
      <c r="A3223" t="s">
        <v>103</v>
      </c>
      <c r="B3223" s="1" t="s">
        <v>183</v>
      </c>
      <c r="C3223" t="s">
        <v>184</v>
      </c>
      <c r="D3223" s="6">
        <v>5</v>
      </c>
      <c r="E3223" t="s">
        <v>405</v>
      </c>
      <c r="F3223" t="s">
        <v>772</v>
      </c>
      <c r="G3223" s="7">
        <v>0.1</v>
      </c>
      <c r="H3223" s="8" t="s">
        <v>69</v>
      </c>
      <c r="I3223">
        <v>67821</v>
      </c>
    </row>
    <row r="3224" spans="1:9" hidden="1" x14ac:dyDescent="0.25">
      <c r="A3224" t="s">
        <v>103</v>
      </c>
      <c r="B3224" s="1" t="s">
        <v>183</v>
      </c>
      <c r="C3224" t="s">
        <v>184</v>
      </c>
      <c r="D3224" s="6">
        <v>5</v>
      </c>
      <c r="E3224" t="s">
        <v>405</v>
      </c>
      <c r="F3224" t="s">
        <v>987</v>
      </c>
      <c r="G3224" s="7">
        <v>0.1</v>
      </c>
      <c r="H3224" s="8" t="s">
        <v>69</v>
      </c>
      <c r="I3224">
        <v>9190</v>
      </c>
    </row>
    <row r="3225" spans="1:9" hidden="1" x14ac:dyDescent="0.25">
      <c r="A3225" t="s">
        <v>103</v>
      </c>
      <c r="B3225" s="1" t="s">
        <v>183</v>
      </c>
      <c r="C3225" t="s">
        <v>184</v>
      </c>
      <c r="D3225" s="6">
        <v>5</v>
      </c>
      <c r="E3225" t="s">
        <v>405</v>
      </c>
      <c r="F3225" t="s">
        <v>785</v>
      </c>
      <c r="G3225" s="7">
        <v>0.05</v>
      </c>
      <c r="H3225" s="8" t="s">
        <v>69</v>
      </c>
      <c r="I3225">
        <v>6246</v>
      </c>
    </row>
    <row r="3226" spans="1:9" hidden="1" x14ac:dyDescent="0.25">
      <c r="A3226" t="s">
        <v>103</v>
      </c>
      <c r="B3226" s="1" t="s">
        <v>183</v>
      </c>
      <c r="C3226" t="s">
        <v>184</v>
      </c>
      <c r="D3226" s="6">
        <v>5</v>
      </c>
      <c r="E3226" t="s">
        <v>405</v>
      </c>
      <c r="F3226" t="s">
        <v>577</v>
      </c>
      <c r="G3226" s="7">
        <v>0.05</v>
      </c>
      <c r="H3226" s="8" t="s">
        <v>69</v>
      </c>
      <c r="I3226">
        <v>2633</v>
      </c>
    </row>
    <row r="3227" spans="1:9" hidden="1" x14ac:dyDescent="0.25">
      <c r="A3227" t="s">
        <v>103</v>
      </c>
      <c r="B3227" s="1" t="s">
        <v>183</v>
      </c>
      <c r="C3227" t="s">
        <v>184</v>
      </c>
      <c r="D3227" s="6">
        <v>5</v>
      </c>
      <c r="E3227" t="s">
        <v>405</v>
      </c>
      <c r="F3227" t="s">
        <v>892</v>
      </c>
      <c r="G3227" s="7">
        <v>1E-3</v>
      </c>
      <c r="H3227" s="8" t="s">
        <v>69</v>
      </c>
      <c r="I3227">
        <v>8900</v>
      </c>
    </row>
    <row r="3228" spans="1:9" hidden="1" x14ac:dyDescent="0.25">
      <c r="A3228" t="s">
        <v>103</v>
      </c>
      <c r="B3228" s="1" t="s">
        <v>183</v>
      </c>
      <c r="C3228" t="s">
        <v>184</v>
      </c>
      <c r="D3228" s="6">
        <v>5</v>
      </c>
      <c r="E3228" t="s">
        <v>405</v>
      </c>
      <c r="F3228" t="s">
        <v>754</v>
      </c>
      <c r="G3228" s="7">
        <v>2E-3</v>
      </c>
      <c r="H3228" s="8" t="s">
        <v>69</v>
      </c>
      <c r="I3228">
        <v>2690</v>
      </c>
    </row>
    <row r="3229" spans="1:9" hidden="1" x14ac:dyDescent="0.25">
      <c r="A3229" t="s">
        <v>103</v>
      </c>
      <c r="B3229" s="1" t="s">
        <v>183</v>
      </c>
      <c r="C3229" t="s">
        <v>184</v>
      </c>
      <c r="D3229" s="6">
        <v>5</v>
      </c>
      <c r="E3229" t="s">
        <v>405</v>
      </c>
      <c r="F3229" t="s">
        <v>606</v>
      </c>
      <c r="G3229" s="7">
        <v>0.5</v>
      </c>
      <c r="H3229" s="8" t="s">
        <v>69</v>
      </c>
      <c r="I3229">
        <v>3500</v>
      </c>
    </row>
    <row r="3230" spans="1:9" hidden="1" x14ac:dyDescent="0.25">
      <c r="A3230" t="s">
        <v>103</v>
      </c>
      <c r="B3230" s="1" t="s">
        <v>183</v>
      </c>
      <c r="C3230" t="s">
        <v>184</v>
      </c>
      <c r="D3230" s="6">
        <v>5</v>
      </c>
      <c r="E3230" t="s">
        <v>405</v>
      </c>
      <c r="F3230" t="s">
        <v>49</v>
      </c>
      <c r="G3230" s="7">
        <v>6.0000000000000001E-3</v>
      </c>
      <c r="H3230" s="8" t="s">
        <v>69</v>
      </c>
      <c r="I3230">
        <v>2890</v>
      </c>
    </row>
    <row r="3231" spans="1:9" hidden="1" x14ac:dyDescent="0.25">
      <c r="A3231" t="s">
        <v>103</v>
      </c>
      <c r="B3231" s="1" t="s">
        <v>183</v>
      </c>
      <c r="C3231" t="s">
        <v>184</v>
      </c>
      <c r="D3231" s="6">
        <v>5</v>
      </c>
      <c r="E3231" t="s">
        <v>405</v>
      </c>
      <c r="F3231" t="s">
        <v>126</v>
      </c>
      <c r="G3231" s="7">
        <v>8.0000000000000002E-3</v>
      </c>
      <c r="H3231" s="8" t="s">
        <v>69</v>
      </c>
      <c r="I3231">
        <v>529</v>
      </c>
    </row>
    <row r="3232" spans="1:9" hidden="1" x14ac:dyDescent="0.25">
      <c r="A3232" t="s">
        <v>103</v>
      </c>
      <c r="B3232" s="1" t="s">
        <v>183</v>
      </c>
      <c r="C3232" t="s">
        <v>184</v>
      </c>
      <c r="D3232" s="6">
        <v>5</v>
      </c>
      <c r="E3232" t="s">
        <v>405</v>
      </c>
      <c r="F3232" t="s">
        <v>771</v>
      </c>
      <c r="G3232" s="7">
        <v>0.01</v>
      </c>
      <c r="H3232" s="8" t="s">
        <v>70</v>
      </c>
      <c r="I3232">
        <v>13000</v>
      </c>
    </row>
    <row r="3233" spans="1:9" hidden="1" x14ac:dyDescent="0.25">
      <c r="A3233" t="s">
        <v>103</v>
      </c>
      <c r="B3233" s="1" t="s">
        <v>183</v>
      </c>
      <c r="C3233" t="s">
        <v>184</v>
      </c>
      <c r="D3233" s="6">
        <v>5</v>
      </c>
      <c r="E3233" t="s">
        <v>405</v>
      </c>
      <c r="F3233" t="s">
        <v>1012</v>
      </c>
      <c r="G3233" s="7">
        <v>1</v>
      </c>
      <c r="H3233" s="8" t="s">
        <v>69</v>
      </c>
      <c r="I3233">
        <v>2633</v>
      </c>
    </row>
    <row r="3234" spans="1:9" hidden="1" x14ac:dyDescent="0.25">
      <c r="A3234" t="s">
        <v>103</v>
      </c>
      <c r="B3234" s="1" t="s">
        <v>183</v>
      </c>
      <c r="C3234" t="s">
        <v>184</v>
      </c>
      <c r="D3234" s="6">
        <v>5</v>
      </c>
      <c r="E3234" t="s">
        <v>405</v>
      </c>
      <c r="F3234" t="s">
        <v>1013</v>
      </c>
      <c r="G3234" s="7">
        <v>1E-3</v>
      </c>
      <c r="H3234" s="8" t="s">
        <v>70</v>
      </c>
      <c r="I3234">
        <v>8900</v>
      </c>
    </row>
    <row r="3235" spans="1:9" hidden="1" x14ac:dyDescent="0.25">
      <c r="A3235" t="s">
        <v>103</v>
      </c>
      <c r="B3235" s="1" t="s">
        <v>183</v>
      </c>
      <c r="C3235" t="s">
        <v>184</v>
      </c>
      <c r="D3235" s="6">
        <v>5</v>
      </c>
      <c r="E3235" t="s">
        <v>405</v>
      </c>
      <c r="F3235" t="s">
        <v>989</v>
      </c>
      <c r="G3235" s="7">
        <v>0.1</v>
      </c>
      <c r="H3235" s="8" t="s">
        <v>70</v>
      </c>
      <c r="I3235">
        <v>6780</v>
      </c>
    </row>
    <row r="3236" spans="1:9" hidden="1" x14ac:dyDescent="0.25">
      <c r="A3236" t="s">
        <v>103</v>
      </c>
      <c r="B3236" s="1" t="s">
        <v>183</v>
      </c>
      <c r="C3236" t="s">
        <v>184</v>
      </c>
      <c r="D3236" s="6">
        <v>5</v>
      </c>
      <c r="E3236" t="s">
        <v>405</v>
      </c>
      <c r="F3236" t="s">
        <v>626</v>
      </c>
      <c r="G3236" s="7">
        <v>1</v>
      </c>
      <c r="H3236" s="8" t="s">
        <v>70</v>
      </c>
      <c r="I3236">
        <v>1570</v>
      </c>
    </row>
    <row r="3237" spans="1:9" hidden="1" x14ac:dyDescent="0.25">
      <c r="A3237" t="s">
        <v>103</v>
      </c>
      <c r="B3237" s="1" t="s">
        <v>183</v>
      </c>
      <c r="C3237" t="s">
        <v>184</v>
      </c>
      <c r="D3237" s="6">
        <v>5</v>
      </c>
      <c r="E3237" t="s">
        <v>1754</v>
      </c>
      <c r="F3237" t="s">
        <v>836</v>
      </c>
      <c r="G3237" s="7">
        <v>1</v>
      </c>
      <c r="H3237" s="8" t="s">
        <v>69</v>
      </c>
      <c r="I3237">
        <v>10580</v>
      </c>
    </row>
    <row r="3238" spans="1:9" hidden="1" x14ac:dyDescent="0.25">
      <c r="A3238" t="s">
        <v>103</v>
      </c>
      <c r="B3238" s="1" t="s">
        <v>183</v>
      </c>
      <c r="C3238" t="s">
        <v>184</v>
      </c>
      <c r="D3238" s="6">
        <v>5</v>
      </c>
      <c r="E3238" t="s">
        <v>1758</v>
      </c>
      <c r="F3238" t="s">
        <v>990</v>
      </c>
      <c r="G3238" s="7">
        <v>1</v>
      </c>
      <c r="H3238" s="8" t="s">
        <v>69</v>
      </c>
      <c r="I3238">
        <v>16290</v>
      </c>
    </row>
    <row r="3239" spans="1:9" hidden="1" x14ac:dyDescent="0.25">
      <c r="A3239" t="s">
        <v>103</v>
      </c>
      <c r="B3239" s="1" t="s">
        <v>183</v>
      </c>
      <c r="C3239" t="s">
        <v>184</v>
      </c>
      <c r="D3239" s="6">
        <v>5</v>
      </c>
      <c r="E3239" t="s">
        <v>408</v>
      </c>
      <c r="F3239" t="s">
        <v>652</v>
      </c>
      <c r="G3239" s="7">
        <v>0.1</v>
      </c>
      <c r="H3239" s="8" t="s">
        <v>70</v>
      </c>
      <c r="I3239">
        <v>1069</v>
      </c>
    </row>
    <row r="3240" spans="1:9" hidden="1" x14ac:dyDescent="0.25">
      <c r="A3240" t="s">
        <v>103</v>
      </c>
      <c r="B3240" s="1" t="s">
        <v>183</v>
      </c>
      <c r="C3240" t="s">
        <v>184</v>
      </c>
      <c r="D3240" s="6">
        <v>5</v>
      </c>
      <c r="E3240" t="s">
        <v>408</v>
      </c>
      <c r="F3240" t="s">
        <v>527</v>
      </c>
      <c r="G3240" s="7">
        <v>2</v>
      </c>
      <c r="H3240" s="8" t="s">
        <v>70</v>
      </c>
      <c r="I3240">
        <v>1200</v>
      </c>
    </row>
    <row r="3241" spans="1:9" hidden="1" x14ac:dyDescent="0.25">
      <c r="A3241" t="s">
        <v>103</v>
      </c>
      <c r="B3241" s="1" t="s">
        <v>183</v>
      </c>
      <c r="C3241" t="s">
        <v>184</v>
      </c>
      <c r="D3241" s="6">
        <v>5</v>
      </c>
      <c r="E3241" t="s">
        <v>408</v>
      </c>
      <c r="F3241" t="s">
        <v>622</v>
      </c>
      <c r="G3241" s="7">
        <v>0.25</v>
      </c>
      <c r="H3241" s="8" t="s">
        <v>69</v>
      </c>
      <c r="I3241">
        <v>10876</v>
      </c>
    </row>
    <row r="3242" spans="1:9" hidden="1" x14ac:dyDescent="0.25">
      <c r="A3242" t="s">
        <v>103</v>
      </c>
      <c r="B3242" s="1" t="s">
        <v>183</v>
      </c>
      <c r="C3242" t="s">
        <v>184</v>
      </c>
      <c r="D3242" s="6">
        <v>5</v>
      </c>
      <c r="E3242" t="s">
        <v>408</v>
      </c>
      <c r="F3242" t="s">
        <v>847</v>
      </c>
      <c r="G3242" s="7">
        <v>0.3</v>
      </c>
      <c r="H3242" s="8" t="s">
        <v>69</v>
      </c>
      <c r="I3242">
        <v>5623</v>
      </c>
    </row>
    <row r="3243" spans="1:9" hidden="1" x14ac:dyDescent="0.25">
      <c r="A3243" t="s">
        <v>103</v>
      </c>
      <c r="B3243" s="1" t="s">
        <v>183</v>
      </c>
      <c r="C3243" t="s">
        <v>184</v>
      </c>
      <c r="D3243" s="6">
        <v>5</v>
      </c>
      <c r="E3243" t="s">
        <v>408</v>
      </c>
      <c r="F3243" t="s">
        <v>846</v>
      </c>
      <c r="G3243" s="7">
        <v>15</v>
      </c>
      <c r="H3243" s="8" t="s">
        <v>7</v>
      </c>
      <c r="I3243">
        <v>290</v>
      </c>
    </row>
    <row r="3244" spans="1:9" hidden="1" x14ac:dyDescent="0.25">
      <c r="A3244" t="s">
        <v>103</v>
      </c>
      <c r="B3244" s="1" t="s">
        <v>183</v>
      </c>
      <c r="C3244" t="s">
        <v>184</v>
      </c>
      <c r="D3244" s="6">
        <v>5</v>
      </c>
      <c r="E3244" t="s">
        <v>408</v>
      </c>
      <c r="F3244" t="s">
        <v>991</v>
      </c>
      <c r="G3244" s="7">
        <v>5</v>
      </c>
      <c r="H3244" s="8" t="s">
        <v>7</v>
      </c>
      <c r="I3244">
        <v>1699</v>
      </c>
    </row>
    <row r="3245" spans="1:9" hidden="1" x14ac:dyDescent="0.25">
      <c r="A3245" t="s">
        <v>103</v>
      </c>
      <c r="B3245" s="1" t="s">
        <v>183</v>
      </c>
      <c r="C3245" t="s">
        <v>184</v>
      </c>
      <c r="D3245" s="6">
        <v>5</v>
      </c>
      <c r="E3245" t="s">
        <v>407</v>
      </c>
      <c r="F3245" t="s">
        <v>207</v>
      </c>
      <c r="G3245" s="7">
        <v>2</v>
      </c>
      <c r="H3245" s="8" t="s">
        <v>7</v>
      </c>
      <c r="I3245">
        <v>400</v>
      </c>
    </row>
    <row r="3246" spans="1:9" hidden="1" x14ac:dyDescent="0.25">
      <c r="A3246" t="s">
        <v>103</v>
      </c>
      <c r="B3246" s="1" t="s">
        <v>183</v>
      </c>
      <c r="C3246" t="s">
        <v>184</v>
      </c>
      <c r="D3246" s="6">
        <v>5</v>
      </c>
      <c r="E3246" t="s">
        <v>407</v>
      </c>
      <c r="F3246" t="s">
        <v>950</v>
      </c>
      <c r="G3246" s="7">
        <v>1</v>
      </c>
      <c r="H3246" s="8" t="s">
        <v>7</v>
      </c>
      <c r="I3246">
        <v>1500</v>
      </c>
    </row>
    <row r="3247" spans="1:9" hidden="1" x14ac:dyDescent="0.25">
      <c r="A3247" t="s">
        <v>103</v>
      </c>
      <c r="B3247" s="1" t="s">
        <v>183</v>
      </c>
      <c r="C3247" t="s">
        <v>184</v>
      </c>
      <c r="D3247" s="6">
        <v>5</v>
      </c>
      <c r="E3247" t="s">
        <v>407</v>
      </c>
      <c r="F3247" t="s">
        <v>966</v>
      </c>
      <c r="G3247" s="7">
        <v>2</v>
      </c>
      <c r="H3247" s="8" t="s">
        <v>7</v>
      </c>
      <c r="I3247">
        <v>850</v>
      </c>
    </row>
    <row r="3248" spans="1:9" hidden="1" x14ac:dyDescent="0.25">
      <c r="A3248" t="s">
        <v>103</v>
      </c>
      <c r="B3248" s="1" t="s">
        <v>183</v>
      </c>
      <c r="C3248" t="s">
        <v>184</v>
      </c>
      <c r="D3248" s="6">
        <v>5</v>
      </c>
      <c r="E3248" t="s">
        <v>407</v>
      </c>
      <c r="F3248" t="s">
        <v>951</v>
      </c>
      <c r="G3248" s="7">
        <v>2</v>
      </c>
      <c r="H3248" s="8" t="s">
        <v>7</v>
      </c>
      <c r="I3248">
        <v>525</v>
      </c>
    </row>
    <row r="3249" spans="1:9" hidden="1" x14ac:dyDescent="0.25">
      <c r="A3249" t="s">
        <v>103</v>
      </c>
      <c r="B3249" s="1" t="s">
        <v>183</v>
      </c>
      <c r="C3249" t="s">
        <v>184</v>
      </c>
      <c r="D3249" s="6">
        <v>5</v>
      </c>
      <c r="E3249" t="s">
        <v>407</v>
      </c>
      <c r="F3249" t="s">
        <v>10</v>
      </c>
      <c r="G3249" s="7">
        <v>2</v>
      </c>
      <c r="H3249" s="8" t="s">
        <v>7</v>
      </c>
      <c r="I3249">
        <v>180</v>
      </c>
    </row>
    <row r="3250" spans="1:9" hidden="1" x14ac:dyDescent="0.25">
      <c r="A3250" t="s">
        <v>103</v>
      </c>
      <c r="B3250" s="1" t="s">
        <v>183</v>
      </c>
      <c r="C3250" t="s">
        <v>184</v>
      </c>
      <c r="D3250" s="6">
        <v>5</v>
      </c>
      <c r="E3250" t="s">
        <v>407</v>
      </c>
      <c r="F3250" t="s">
        <v>993</v>
      </c>
      <c r="G3250" s="7">
        <v>6</v>
      </c>
      <c r="H3250" s="8" t="s">
        <v>7</v>
      </c>
      <c r="I3250">
        <v>500</v>
      </c>
    </row>
    <row r="3251" spans="1:9" hidden="1" x14ac:dyDescent="0.25">
      <c r="A3251" t="s">
        <v>103</v>
      </c>
      <c r="B3251" s="1" t="s">
        <v>183</v>
      </c>
      <c r="C3251" t="s">
        <v>184</v>
      </c>
      <c r="D3251" s="6">
        <v>5</v>
      </c>
      <c r="E3251" t="s">
        <v>407</v>
      </c>
      <c r="F3251" t="s">
        <v>992</v>
      </c>
      <c r="G3251" s="7">
        <v>15</v>
      </c>
      <c r="H3251" s="8" t="s">
        <v>7</v>
      </c>
      <c r="I3251">
        <v>320</v>
      </c>
    </row>
    <row r="3252" spans="1:9" hidden="1" x14ac:dyDescent="0.25">
      <c r="A3252" t="s">
        <v>103</v>
      </c>
      <c r="B3252" s="1" t="s">
        <v>183</v>
      </c>
      <c r="C3252" t="s">
        <v>184</v>
      </c>
      <c r="D3252" s="6">
        <v>5</v>
      </c>
      <c r="E3252" t="s">
        <v>407</v>
      </c>
      <c r="F3252" t="s">
        <v>994</v>
      </c>
      <c r="G3252" s="7">
        <v>1</v>
      </c>
      <c r="H3252" s="8" t="s">
        <v>7</v>
      </c>
      <c r="I3252">
        <v>0</v>
      </c>
    </row>
    <row r="3253" spans="1:9" hidden="1" x14ac:dyDescent="0.25">
      <c r="A3253" t="s">
        <v>103</v>
      </c>
      <c r="B3253" s="1" t="s">
        <v>183</v>
      </c>
      <c r="C3253" t="s">
        <v>184</v>
      </c>
      <c r="D3253" s="6">
        <v>5</v>
      </c>
      <c r="E3253" t="s">
        <v>407</v>
      </c>
      <c r="F3253" t="s">
        <v>947</v>
      </c>
      <c r="G3253" s="7">
        <v>1</v>
      </c>
      <c r="H3253" s="8" t="s">
        <v>7</v>
      </c>
      <c r="I3253">
        <v>0</v>
      </c>
    </row>
    <row r="3254" spans="1:9" hidden="1" x14ac:dyDescent="0.25">
      <c r="A3254" t="s">
        <v>103</v>
      </c>
      <c r="B3254" s="1" t="s">
        <v>183</v>
      </c>
      <c r="C3254" t="s">
        <v>184</v>
      </c>
      <c r="D3254" s="6">
        <v>6</v>
      </c>
      <c r="E3254" t="s">
        <v>406</v>
      </c>
      <c r="F3254" t="s">
        <v>561</v>
      </c>
      <c r="G3254" s="7">
        <v>1</v>
      </c>
      <c r="H3254" s="8" t="s">
        <v>7</v>
      </c>
      <c r="I3254">
        <v>400</v>
      </c>
    </row>
    <row r="3255" spans="1:9" hidden="1" x14ac:dyDescent="0.25">
      <c r="A3255" t="s">
        <v>103</v>
      </c>
      <c r="B3255" s="1" t="s">
        <v>183</v>
      </c>
      <c r="C3255" t="s">
        <v>184</v>
      </c>
      <c r="D3255" s="6">
        <v>6</v>
      </c>
      <c r="E3255" t="s">
        <v>406</v>
      </c>
      <c r="F3255" t="s">
        <v>967</v>
      </c>
      <c r="G3255" s="7">
        <v>4</v>
      </c>
      <c r="H3255" s="8" t="s">
        <v>7</v>
      </c>
      <c r="I3255">
        <v>970</v>
      </c>
    </row>
    <row r="3256" spans="1:9" hidden="1" x14ac:dyDescent="0.25">
      <c r="A3256" t="s">
        <v>103</v>
      </c>
      <c r="B3256" s="1" t="s">
        <v>183</v>
      </c>
      <c r="C3256" t="s">
        <v>184</v>
      </c>
      <c r="D3256" s="6">
        <v>6</v>
      </c>
      <c r="E3256" t="s">
        <v>406</v>
      </c>
      <c r="F3256" t="s">
        <v>1019</v>
      </c>
      <c r="G3256" s="7">
        <v>1</v>
      </c>
      <c r="H3256" s="8" t="s">
        <v>7</v>
      </c>
      <c r="I3256">
        <v>1200</v>
      </c>
    </row>
    <row r="3257" spans="1:9" hidden="1" x14ac:dyDescent="0.25">
      <c r="A3257" t="s">
        <v>103</v>
      </c>
      <c r="B3257" s="1" t="s">
        <v>183</v>
      </c>
      <c r="C3257" t="s">
        <v>184</v>
      </c>
      <c r="D3257" s="6">
        <v>6</v>
      </c>
      <c r="E3257" t="s">
        <v>406</v>
      </c>
      <c r="F3257" t="s">
        <v>565</v>
      </c>
      <c r="G3257" s="7">
        <v>8</v>
      </c>
      <c r="H3257" s="8" t="s">
        <v>7</v>
      </c>
      <c r="I3257">
        <v>400</v>
      </c>
    </row>
    <row r="3258" spans="1:9" hidden="1" x14ac:dyDescent="0.25">
      <c r="A3258" t="s">
        <v>103</v>
      </c>
      <c r="B3258" s="1" t="s">
        <v>183</v>
      </c>
      <c r="C3258" t="s">
        <v>184</v>
      </c>
      <c r="D3258" s="6">
        <v>6</v>
      </c>
      <c r="E3258" t="s">
        <v>406</v>
      </c>
      <c r="F3258" t="s">
        <v>792</v>
      </c>
      <c r="G3258" s="7">
        <v>4</v>
      </c>
      <c r="H3258" s="8" t="s">
        <v>7</v>
      </c>
      <c r="I3258">
        <v>1000</v>
      </c>
    </row>
    <row r="3259" spans="1:9" hidden="1" x14ac:dyDescent="0.25">
      <c r="A3259" t="s">
        <v>103</v>
      </c>
      <c r="B3259" s="1" t="s">
        <v>183</v>
      </c>
      <c r="C3259" t="s">
        <v>184</v>
      </c>
      <c r="D3259" s="6">
        <v>6</v>
      </c>
      <c r="E3259" t="s">
        <v>406</v>
      </c>
      <c r="F3259" t="s">
        <v>1020</v>
      </c>
      <c r="G3259" s="7">
        <v>1</v>
      </c>
      <c r="H3259" s="8" t="s">
        <v>69</v>
      </c>
      <c r="I3259">
        <v>1590</v>
      </c>
    </row>
    <row r="3260" spans="1:9" hidden="1" x14ac:dyDescent="0.25">
      <c r="A3260" t="s">
        <v>103</v>
      </c>
      <c r="B3260" s="1" t="s">
        <v>183</v>
      </c>
      <c r="C3260" t="s">
        <v>184</v>
      </c>
      <c r="D3260" s="6">
        <v>6</v>
      </c>
      <c r="E3260" t="s">
        <v>406</v>
      </c>
      <c r="F3260" t="s">
        <v>243</v>
      </c>
      <c r="G3260" s="7">
        <v>0.1</v>
      </c>
      <c r="H3260" s="8" t="s">
        <v>69</v>
      </c>
      <c r="I3260">
        <v>5750</v>
      </c>
    </row>
    <row r="3261" spans="1:9" hidden="1" x14ac:dyDescent="0.25">
      <c r="A3261" t="s">
        <v>103</v>
      </c>
      <c r="B3261" s="1" t="s">
        <v>183</v>
      </c>
      <c r="C3261" t="s">
        <v>184</v>
      </c>
      <c r="D3261" s="6">
        <v>6</v>
      </c>
      <c r="E3261" t="s">
        <v>406</v>
      </c>
      <c r="F3261" t="s">
        <v>969</v>
      </c>
      <c r="G3261" s="7">
        <v>0.1</v>
      </c>
      <c r="H3261" s="8" t="s">
        <v>69</v>
      </c>
      <c r="I3261">
        <v>7950</v>
      </c>
    </row>
    <row r="3262" spans="1:9" hidden="1" x14ac:dyDescent="0.25">
      <c r="A3262" t="s">
        <v>103</v>
      </c>
      <c r="B3262" s="1" t="s">
        <v>183</v>
      </c>
      <c r="C3262" t="s">
        <v>184</v>
      </c>
      <c r="D3262" s="6">
        <v>6</v>
      </c>
      <c r="E3262" t="s">
        <v>406</v>
      </c>
      <c r="F3262" t="s">
        <v>341</v>
      </c>
      <c r="G3262" s="7">
        <v>0.1</v>
      </c>
      <c r="H3262" s="8" t="s">
        <v>69</v>
      </c>
      <c r="I3262">
        <v>13600</v>
      </c>
    </row>
    <row r="3263" spans="1:9" hidden="1" x14ac:dyDescent="0.25">
      <c r="A3263" t="s">
        <v>103</v>
      </c>
      <c r="B3263" s="1" t="s">
        <v>183</v>
      </c>
      <c r="C3263" t="s">
        <v>184</v>
      </c>
      <c r="D3263" s="6">
        <v>6</v>
      </c>
      <c r="E3263" t="s">
        <v>406</v>
      </c>
      <c r="F3263" t="s">
        <v>23</v>
      </c>
      <c r="G3263" s="7">
        <v>1</v>
      </c>
      <c r="H3263" s="8" t="s">
        <v>69</v>
      </c>
      <c r="I3263">
        <v>1690</v>
      </c>
    </row>
    <row r="3264" spans="1:9" hidden="1" x14ac:dyDescent="0.25">
      <c r="A3264" t="s">
        <v>103</v>
      </c>
      <c r="B3264" s="1" t="s">
        <v>183</v>
      </c>
      <c r="C3264" t="s">
        <v>184</v>
      </c>
      <c r="D3264" s="6">
        <v>6</v>
      </c>
      <c r="E3264" t="s">
        <v>406</v>
      </c>
      <c r="F3264" t="s">
        <v>26</v>
      </c>
      <c r="G3264" s="7">
        <v>1</v>
      </c>
      <c r="H3264" s="8" t="s">
        <v>69</v>
      </c>
      <c r="I3264">
        <v>1800</v>
      </c>
    </row>
    <row r="3265" spans="1:9" hidden="1" x14ac:dyDescent="0.25">
      <c r="A3265" t="s">
        <v>103</v>
      </c>
      <c r="B3265" s="1" t="s">
        <v>183</v>
      </c>
      <c r="C3265" t="s">
        <v>184</v>
      </c>
      <c r="D3265" s="6">
        <v>6</v>
      </c>
      <c r="E3265" t="s">
        <v>406</v>
      </c>
      <c r="F3265" t="s">
        <v>365</v>
      </c>
      <c r="G3265" s="7">
        <v>2</v>
      </c>
      <c r="H3265" s="8" t="s">
        <v>187</v>
      </c>
      <c r="I3265">
        <v>6800</v>
      </c>
    </row>
    <row r="3266" spans="1:9" hidden="1" x14ac:dyDescent="0.25">
      <c r="A3266" t="s">
        <v>103</v>
      </c>
      <c r="B3266" s="1" t="s">
        <v>183</v>
      </c>
      <c r="C3266" t="s">
        <v>184</v>
      </c>
      <c r="D3266" s="6">
        <v>6</v>
      </c>
      <c r="E3266" t="s">
        <v>406</v>
      </c>
      <c r="F3266" t="s">
        <v>601</v>
      </c>
      <c r="G3266" s="7">
        <v>8</v>
      </c>
      <c r="H3266" s="8" t="s">
        <v>7</v>
      </c>
      <c r="I3266">
        <v>1400</v>
      </c>
    </row>
    <row r="3267" spans="1:9" hidden="1" x14ac:dyDescent="0.25">
      <c r="A3267" t="s">
        <v>103</v>
      </c>
      <c r="B3267" s="1" t="s">
        <v>183</v>
      </c>
      <c r="C3267" t="s">
        <v>184</v>
      </c>
      <c r="D3267" s="6">
        <v>6</v>
      </c>
      <c r="E3267" t="s">
        <v>406</v>
      </c>
      <c r="F3267" t="s">
        <v>736</v>
      </c>
      <c r="G3267" s="7">
        <v>4</v>
      </c>
      <c r="H3267" s="8" t="s">
        <v>7</v>
      </c>
      <c r="I3267">
        <v>1000</v>
      </c>
    </row>
    <row r="3268" spans="1:9" hidden="1" x14ac:dyDescent="0.25">
      <c r="A3268" t="s">
        <v>103</v>
      </c>
      <c r="B3268" s="1" t="s">
        <v>183</v>
      </c>
      <c r="C3268" t="s">
        <v>184</v>
      </c>
      <c r="D3268" s="6">
        <v>6</v>
      </c>
      <c r="E3268" t="s">
        <v>406</v>
      </c>
      <c r="F3268" t="s">
        <v>339</v>
      </c>
      <c r="G3268" s="7">
        <v>1.5</v>
      </c>
      <c r="H3268" s="8" t="s">
        <v>69</v>
      </c>
      <c r="I3268">
        <v>1890</v>
      </c>
    </row>
    <row r="3269" spans="1:9" hidden="1" x14ac:dyDescent="0.25">
      <c r="A3269" t="s">
        <v>103</v>
      </c>
      <c r="B3269" s="1" t="s">
        <v>183</v>
      </c>
      <c r="C3269" t="s">
        <v>184</v>
      </c>
      <c r="D3269" s="6">
        <v>6</v>
      </c>
      <c r="E3269" t="s">
        <v>406</v>
      </c>
      <c r="F3269" t="s">
        <v>623</v>
      </c>
      <c r="G3269" s="7">
        <v>1</v>
      </c>
      <c r="H3269" s="8" t="s">
        <v>69</v>
      </c>
      <c r="I3269">
        <v>1800</v>
      </c>
    </row>
    <row r="3270" spans="1:9" hidden="1" x14ac:dyDescent="0.25">
      <c r="A3270" t="s">
        <v>103</v>
      </c>
      <c r="B3270" s="1" t="s">
        <v>183</v>
      </c>
      <c r="C3270" t="s">
        <v>184</v>
      </c>
      <c r="D3270" s="6">
        <v>6</v>
      </c>
      <c r="E3270" t="s">
        <v>406</v>
      </c>
      <c r="F3270" t="s">
        <v>618</v>
      </c>
      <c r="G3270" s="7">
        <v>1</v>
      </c>
      <c r="H3270" s="8" t="s">
        <v>7</v>
      </c>
      <c r="I3270">
        <v>700</v>
      </c>
    </row>
    <row r="3271" spans="1:9" hidden="1" x14ac:dyDescent="0.25">
      <c r="A3271" t="s">
        <v>103</v>
      </c>
      <c r="B3271" s="1" t="s">
        <v>183</v>
      </c>
      <c r="C3271" t="s">
        <v>184</v>
      </c>
      <c r="D3271" s="6">
        <v>6</v>
      </c>
      <c r="E3271" t="s">
        <v>405</v>
      </c>
      <c r="F3271" t="s">
        <v>1021</v>
      </c>
      <c r="G3271" s="7">
        <v>2</v>
      </c>
      <c r="H3271" s="8" t="s">
        <v>70</v>
      </c>
      <c r="I3271">
        <v>3900</v>
      </c>
    </row>
    <row r="3272" spans="1:9" hidden="1" x14ac:dyDescent="0.25">
      <c r="A3272" t="s">
        <v>103</v>
      </c>
      <c r="B3272" s="1" t="s">
        <v>183</v>
      </c>
      <c r="C3272" t="s">
        <v>184</v>
      </c>
      <c r="D3272" s="6">
        <v>6</v>
      </c>
      <c r="E3272" t="s">
        <v>405</v>
      </c>
      <c r="F3272" t="s">
        <v>752</v>
      </c>
      <c r="G3272" s="7">
        <v>1</v>
      </c>
      <c r="H3272" s="8" t="s">
        <v>70</v>
      </c>
      <c r="I3272">
        <v>7800</v>
      </c>
    </row>
    <row r="3273" spans="1:9" hidden="1" x14ac:dyDescent="0.25">
      <c r="A3273" t="s">
        <v>103</v>
      </c>
      <c r="B3273" s="1" t="s">
        <v>183</v>
      </c>
      <c r="C3273" t="s">
        <v>184</v>
      </c>
      <c r="D3273" s="6">
        <v>6</v>
      </c>
      <c r="E3273" t="s">
        <v>405</v>
      </c>
      <c r="F3273" t="s">
        <v>1003</v>
      </c>
      <c r="G3273" s="7">
        <v>4</v>
      </c>
      <c r="H3273" s="8" t="s">
        <v>69</v>
      </c>
      <c r="I3273">
        <v>1649</v>
      </c>
    </row>
    <row r="3274" spans="1:9" hidden="1" x14ac:dyDescent="0.25">
      <c r="A3274" t="s">
        <v>103</v>
      </c>
      <c r="B3274" s="1" t="s">
        <v>183</v>
      </c>
      <c r="C3274" t="s">
        <v>184</v>
      </c>
      <c r="D3274" s="6">
        <v>6</v>
      </c>
      <c r="E3274" t="s">
        <v>405</v>
      </c>
      <c r="F3274" t="s">
        <v>343</v>
      </c>
      <c r="G3274" s="7">
        <v>0.2</v>
      </c>
      <c r="H3274" s="8" t="s">
        <v>69</v>
      </c>
      <c r="I3274">
        <v>1400</v>
      </c>
    </row>
    <row r="3275" spans="1:9" hidden="1" x14ac:dyDescent="0.25">
      <c r="A3275" t="s">
        <v>103</v>
      </c>
      <c r="B3275" s="1" t="s">
        <v>183</v>
      </c>
      <c r="C3275" t="s">
        <v>184</v>
      </c>
      <c r="D3275" s="6">
        <v>6</v>
      </c>
      <c r="E3275" t="s">
        <v>405</v>
      </c>
      <c r="F3275" t="s">
        <v>1022</v>
      </c>
      <c r="G3275" s="7">
        <v>0.1</v>
      </c>
      <c r="H3275" s="8" t="s">
        <v>69</v>
      </c>
      <c r="I3275">
        <v>729</v>
      </c>
    </row>
    <row r="3276" spans="1:9" hidden="1" x14ac:dyDescent="0.25">
      <c r="A3276" t="s">
        <v>103</v>
      </c>
      <c r="B3276" s="1" t="s">
        <v>183</v>
      </c>
      <c r="C3276" t="s">
        <v>184</v>
      </c>
      <c r="D3276" s="6">
        <v>6</v>
      </c>
      <c r="E3276" t="s">
        <v>405</v>
      </c>
      <c r="F3276" t="s">
        <v>1023</v>
      </c>
      <c r="G3276" s="7">
        <v>0.5</v>
      </c>
      <c r="H3276" s="8" t="s">
        <v>69</v>
      </c>
      <c r="I3276">
        <v>8090</v>
      </c>
    </row>
    <row r="3277" spans="1:9" hidden="1" x14ac:dyDescent="0.25">
      <c r="A3277" t="s">
        <v>103</v>
      </c>
      <c r="B3277" s="1" t="s">
        <v>183</v>
      </c>
      <c r="C3277" t="s">
        <v>184</v>
      </c>
      <c r="D3277" s="6">
        <v>6</v>
      </c>
      <c r="E3277" t="s">
        <v>405</v>
      </c>
      <c r="F3277" t="s">
        <v>1779</v>
      </c>
      <c r="G3277" s="7">
        <v>0.1</v>
      </c>
      <c r="H3277" s="8" t="s">
        <v>69</v>
      </c>
      <c r="I3277">
        <v>2929</v>
      </c>
    </row>
    <row r="3278" spans="1:9" hidden="1" x14ac:dyDescent="0.25">
      <c r="A3278" t="s">
        <v>103</v>
      </c>
      <c r="B3278" s="1" t="s">
        <v>183</v>
      </c>
      <c r="C3278" t="s">
        <v>184</v>
      </c>
      <c r="D3278" s="6">
        <v>6</v>
      </c>
      <c r="E3278" t="s">
        <v>405</v>
      </c>
      <c r="F3278" t="s">
        <v>572</v>
      </c>
      <c r="G3278" s="7">
        <v>0.1</v>
      </c>
      <c r="H3278" s="8" t="s">
        <v>69</v>
      </c>
      <c r="I3278">
        <v>1759</v>
      </c>
    </row>
    <row r="3279" spans="1:9" hidden="1" x14ac:dyDescent="0.25">
      <c r="A3279" t="s">
        <v>103</v>
      </c>
      <c r="B3279" s="1" t="s">
        <v>183</v>
      </c>
      <c r="C3279" t="s">
        <v>184</v>
      </c>
      <c r="D3279" s="6">
        <v>6</v>
      </c>
      <c r="E3279" t="s">
        <v>405</v>
      </c>
      <c r="F3279" t="s">
        <v>606</v>
      </c>
      <c r="G3279" s="7">
        <v>0.35</v>
      </c>
      <c r="H3279" s="8" t="s">
        <v>69</v>
      </c>
      <c r="I3279">
        <v>5700</v>
      </c>
    </row>
    <row r="3280" spans="1:9" hidden="1" x14ac:dyDescent="0.25">
      <c r="A3280" t="s">
        <v>103</v>
      </c>
      <c r="B3280" s="1" t="s">
        <v>183</v>
      </c>
      <c r="C3280" t="s">
        <v>184</v>
      </c>
      <c r="D3280" s="6">
        <v>6</v>
      </c>
      <c r="E3280" t="s">
        <v>405</v>
      </c>
      <c r="F3280" t="s">
        <v>924</v>
      </c>
      <c r="G3280" s="7">
        <v>0.05</v>
      </c>
      <c r="H3280" s="8" t="s">
        <v>69</v>
      </c>
      <c r="I3280">
        <v>8190</v>
      </c>
    </row>
    <row r="3281" spans="1:9" hidden="1" x14ac:dyDescent="0.25">
      <c r="A3281" t="s">
        <v>103</v>
      </c>
      <c r="B3281" s="1" t="s">
        <v>183</v>
      </c>
      <c r="C3281" t="s">
        <v>184</v>
      </c>
      <c r="D3281" s="6">
        <v>6</v>
      </c>
      <c r="E3281" t="s">
        <v>405</v>
      </c>
      <c r="F3281" t="s">
        <v>1929</v>
      </c>
      <c r="G3281" s="7">
        <v>2</v>
      </c>
      <c r="H3281" s="8" t="s">
        <v>83</v>
      </c>
      <c r="I3281">
        <v>1449</v>
      </c>
    </row>
    <row r="3282" spans="1:9" hidden="1" x14ac:dyDescent="0.25">
      <c r="A3282" t="s">
        <v>103</v>
      </c>
      <c r="B3282" s="1" t="s">
        <v>183</v>
      </c>
      <c r="C3282" t="s">
        <v>184</v>
      </c>
      <c r="D3282" s="6">
        <v>6</v>
      </c>
      <c r="E3282" t="s">
        <v>405</v>
      </c>
      <c r="F3282" t="s">
        <v>1024</v>
      </c>
      <c r="G3282" s="7">
        <v>0.2</v>
      </c>
      <c r="H3282" s="8" t="s">
        <v>69</v>
      </c>
      <c r="I3282">
        <v>3200</v>
      </c>
    </row>
    <row r="3283" spans="1:9" hidden="1" x14ac:dyDescent="0.25">
      <c r="A3283" t="s">
        <v>103</v>
      </c>
      <c r="B3283" s="1" t="s">
        <v>183</v>
      </c>
      <c r="C3283" t="s">
        <v>184</v>
      </c>
      <c r="D3283" s="6">
        <v>6</v>
      </c>
      <c r="E3283" t="s">
        <v>405</v>
      </c>
      <c r="F3283" t="s">
        <v>873</v>
      </c>
      <c r="G3283" s="7">
        <v>0.3</v>
      </c>
      <c r="H3283" s="8" t="s">
        <v>69</v>
      </c>
      <c r="I3283">
        <v>3200</v>
      </c>
    </row>
    <row r="3284" spans="1:9" hidden="1" x14ac:dyDescent="0.25">
      <c r="A3284" t="s">
        <v>103</v>
      </c>
      <c r="B3284" s="1" t="s">
        <v>183</v>
      </c>
      <c r="C3284" t="s">
        <v>184</v>
      </c>
      <c r="D3284" s="6">
        <v>6</v>
      </c>
      <c r="E3284" t="s">
        <v>405</v>
      </c>
      <c r="F3284" t="s">
        <v>1025</v>
      </c>
      <c r="G3284" s="7">
        <v>0.4</v>
      </c>
      <c r="H3284" s="8" t="s">
        <v>69</v>
      </c>
      <c r="I3284">
        <v>12300</v>
      </c>
    </row>
    <row r="3285" spans="1:9" hidden="1" x14ac:dyDescent="0.25">
      <c r="A3285" t="s">
        <v>103</v>
      </c>
      <c r="B3285" s="1" t="s">
        <v>183</v>
      </c>
      <c r="C3285" t="s">
        <v>184</v>
      </c>
      <c r="D3285" s="6">
        <v>6</v>
      </c>
      <c r="E3285" t="s">
        <v>405</v>
      </c>
      <c r="F3285" t="s">
        <v>1026</v>
      </c>
      <c r="G3285" s="7">
        <v>0.2</v>
      </c>
      <c r="H3285" s="8" t="s">
        <v>70</v>
      </c>
      <c r="I3285">
        <v>13000</v>
      </c>
    </row>
    <row r="3286" spans="1:9" hidden="1" x14ac:dyDescent="0.25">
      <c r="A3286" t="s">
        <v>103</v>
      </c>
      <c r="B3286" s="1" t="s">
        <v>183</v>
      </c>
      <c r="C3286" t="s">
        <v>184</v>
      </c>
      <c r="D3286" s="6">
        <v>6</v>
      </c>
      <c r="E3286" t="s">
        <v>405</v>
      </c>
      <c r="F3286" t="s">
        <v>224</v>
      </c>
      <c r="G3286" s="7">
        <v>0.3</v>
      </c>
      <c r="H3286" s="8" t="s">
        <v>70</v>
      </c>
      <c r="I3286">
        <v>2890</v>
      </c>
    </row>
    <row r="3287" spans="1:9" hidden="1" x14ac:dyDescent="0.25">
      <c r="A3287" t="s">
        <v>103</v>
      </c>
      <c r="B3287" s="1" t="s">
        <v>183</v>
      </c>
      <c r="C3287" t="s">
        <v>184</v>
      </c>
      <c r="D3287" s="6">
        <v>6</v>
      </c>
      <c r="E3287" t="s">
        <v>405</v>
      </c>
      <c r="F3287" t="s">
        <v>626</v>
      </c>
      <c r="G3287" s="7">
        <v>0.5</v>
      </c>
      <c r="H3287" s="8" t="s">
        <v>70</v>
      </c>
      <c r="I3287">
        <v>3200</v>
      </c>
    </row>
    <row r="3288" spans="1:9" hidden="1" x14ac:dyDescent="0.25">
      <c r="A3288" t="s">
        <v>103</v>
      </c>
      <c r="B3288" s="1" t="s">
        <v>183</v>
      </c>
      <c r="C3288" t="s">
        <v>184</v>
      </c>
      <c r="D3288" s="6">
        <v>6</v>
      </c>
      <c r="E3288" t="s">
        <v>404</v>
      </c>
      <c r="F3288" t="s">
        <v>1027</v>
      </c>
      <c r="G3288" s="7">
        <v>0.5</v>
      </c>
      <c r="H3288" s="8" t="s">
        <v>69</v>
      </c>
      <c r="I3288">
        <v>3425</v>
      </c>
    </row>
    <row r="3289" spans="1:9" hidden="1" x14ac:dyDescent="0.25">
      <c r="A3289" t="s">
        <v>103</v>
      </c>
      <c r="B3289" s="1" t="s">
        <v>183</v>
      </c>
      <c r="C3289" t="s">
        <v>184</v>
      </c>
      <c r="D3289" s="6">
        <v>6</v>
      </c>
      <c r="E3289" t="s">
        <v>404</v>
      </c>
      <c r="F3289" t="s">
        <v>997</v>
      </c>
      <c r="G3289" s="7">
        <v>1</v>
      </c>
      <c r="H3289" s="8" t="s">
        <v>69</v>
      </c>
      <c r="I3289">
        <v>3435</v>
      </c>
    </row>
    <row r="3290" spans="1:9" hidden="1" x14ac:dyDescent="0.25">
      <c r="A3290" t="s">
        <v>103</v>
      </c>
      <c r="B3290" s="1" t="s">
        <v>183</v>
      </c>
      <c r="C3290" t="s">
        <v>184</v>
      </c>
      <c r="D3290" s="6">
        <v>6</v>
      </c>
      <c r="E3290" t="s">
        <v>1754</v>
      </c>
      <c r="F3290" t="s">
        <v>836</v>
      </c>
      <c r="G3290" s="7">
        <v>4</v>
      </c>
      <c r="H3290" s="9" t="s">
        <v>69</v>
      </c>
      <c r="I3290">
        <v>8500</v>
      </c>
    </row>
    <row r="3291" spans="1:9" hidden="1" x14ac:dyDescent="0.25">
      <c r="A3291" t="s">
        <v>103</v>
      </c>
      <c r="B3291" s="1" t="s">
        <v>183</v>
      </c>
      <c r="C3291" t="s">
        <v>184</v>
      </c>
      <c r="D3291" s="6">
        <v>6</v>
      </c>
      <c r="E3291" t="s">
        <v>408</v>
      </c>
      <c r="F3291" t="s">
        <v>559</v>
      </c>
      <c r="G3291" s="7">
        <v>9</v>
      </c>
      <c r="H3291" s="8" t="s">
        <v>7</v>
      </c>
      <c r="I3291">
        <v>290</v>
      </c>
    </row>
    <row r="3292" spans="1:9" hidden="1" x14ac:dyDescent="0.25">
      <c r="A3292" t="s">
        <v>103</v>
      </c>
      <c r="B3292" s="1" t="s">
        <v>183</v>
      </c>
      <c r="C3292" t="s">
        <v>184</v>
      </c>
      <c r="D3292" s="6">
        <v>6</v>
      </c>
      <c r="E3292" t="s">
        <v>408</v>
      </c>
      <c r="F3292" t="s">
        <v>622</v>
      </c>
      <c r="G3292" s="7">
        <v>0.2</v>
      </c>
      <c r="H3292" s="9" t="s">
        <v>69</v>
      </c>
      <c r="I3292">
        <v>15876</v>
      </c>
    </row>
    <row r="3293" spans="1:9" hidden="1" x14ac:dyDescent="0.25">
      <c r="A3293" t="s">
        <v>103</v>
      </c>
      <c r="B3293" s="1" t="s">
        <v>183</v>
      </c>
      <c r="C3293" t="s">
        <v>184</v>
      </c>
      <c r="D3293" s="6">
        <v>6</v>
      </c>
      <c r="E3293" t="s">
        <v>408</v>
      </c>
      <c r="F3293" t="s">
        <v>665</v>
      </c>
      <c r="G3293" s="7">
        <v>0.1</v>
      </c>
      <c r="H3293" s="9" t="s">
        <v>69</v>
      </c>
      <c r="I3293">
        <v>23495</v>
      </c>
    </row>
    <row r="3294" spans="1:9" hidden="1" x14ac:dyDescent="0.25">
      <c r="A3294" t="s">
        <v>103</v>
      </c>
      <c r="B3294" s="1" t="s">
        <v>183</v>
      </c>
      <c r="C3294" t="s">
        <v>184</v>
      </c>
      <c r="D3294" s="6">
        <v>6</v>
      </c>
      <c r="E3294" t="s">
        <v>407</v>
      </c>
      <c r="F3294" t="s">
        <v>207</v>
      </c>
      <c r="G3294" s="7">
        <v>1</v>
      </c>
      <c r="H3294" s="8" t="s">
        <v>7</v>
      </c>
      <c r="I3294">
        <v>400</v>
      </c>
    </row>
    <row r="3295" spans="1:9" hidden="1" x14ac:dyDescent="0.25">
      <c r="A3295" t="s">
        <v>103</v>
      </c>
      <c r="B3295" s="1" t="s">
        <v>183</v>
      </c>
      <c r="C3295" t="s">
        <v>184</v>
      </c>
      <c r="D3295" s="6">
        <v>6</v>
      </c>
      <c r="E3295" t="s">
        <v>407</v>
      </c>
      <c r="F3295" t="s">
        <v>950</v>
      </c>
      <c r="G3295" s="7">
        <v>1</v>
      </c>
      <c r="H3295" s="8" t="s">
        <v>7</v>
      </c>
      <c r="I3295">
        <v>1500</v>
      </c>
    </row>
    <row r="3296" spans="1:9" hidden="1" x14ac:dyDescent="0.25">
      <c r="A3296" t="s">
        <v>103</v>
      </c>
      <c r="B3296" s="1" t="s">
        <v>183</v>
      </c>
      <c r="C3296" t="s">
        <v>184</v>
      </c>
      <c r="D3296" s="6">
        <v>6</v>
      </c>
      <c r="E3296" t="s">
        <v>407</v>
      </c>
      <c r="F3296" t="s">
        <v>966</v>
      </c>
      <c r="G3296" s="7">
        <v>2</v>
      </c>
      <c r="H3296" s="8" t="s">
        <v>7</v>
      </c>
      <c r="I3296">
        <v>180</v>
      </c>
    </row>
    <row r="3297" spans="1:9" hidden="1" x14ac:dyDescent="0.25">
      <c r="A3297" t="s">
        <v>103</v>
      </c>
      <c r="B3297" s="1" t="s">
        <v>183</v>
      </c>
      <c r="C3297" t="s">
        <v>184</v>
      </c>
      <c r="D3297" s="6">
        <v>6</v>
      </c>
      <c r="E3297" t="s">
        <v>407</v>
      </c>
      <c r="F3297" t="s">
        <v>951</v>
      </c>
      <c r="G3297" s="7">
        <v>2</v>
      </c>
      <c r="H3297" s="8" t="s">
        <v>7</v>
      </c>
      <c r="I3297">
        <v>525</v>
      </c>
    </row>
    <row r="3298" spans="1:9" hidden="1" x14ac:dyDescent="0.25">
      <c r="A3298" t="s">
        <v>103</v>
      </c>
      <c r="B3298" s="1" t="s">
        <v>183</v>
      </c>
      <c r="C3298" t="s">
        <v>184</v>
      </c>
      <c r="D3298" s="6">
        <v>6</v>
      </c>
      <c r="E3298" t="s">
        <v>407</v>
      </c>
      <c r="F3298" t="s">
        <v>10</v>
      </c>
      <c r="G3298" s="7">
        <v>2</v>
      </c>
      <c r="H3298" s="8" t="s">
        <v>7</v>
      </c>
      <c r="I3298">
        <v>850</v>
      </c>
    </row>
    <row r="3299" spans="1:9" hidden="1" x14ac:dyDescent="0.25">
      <c r="A3299" t="s">
        <v>103</v>
      </c>
      <c r="B3299" s="1" t="s">
        <v>183</v>
      </c>
      <c r="C3299" t="s">
        <v>184</v>
      </c>
      <c r="D3299" s="6">
        <v>7</v>
      </c>
      <c r="E3299" t="s">
        <v>406</v>
      </c>
      <c r="F3299" t="s">
        <v>763</v>
      </c>
      <c r="G3299" s="7">
        <v>2</v>
      </c>
      <c r="H3299" s="8" t="s">
        <v>185</v>
      </c>
      <c r="I3299">
        <v>400</v>
      </c>
    </row>
    <row r="3300" spans="1:9" hidden="1" x14ac:dyDescent="0.25">
      <c r="A3300" t="s">
        <v>103</v>
      </c>
      <c r="B3300" s="1" t="s">
        <v>183</v>
      </c>
      <c r="C3300" t="s">
        <v>184</v>
      </c>
      <c r="D3300" s="6">
        <v>7</v>
      </c>
      <c r="E3300" t="s">
        <v>406</v>
      </c>
      <c r="F3300" t="s">
        <v>563</v>
      </c>
      <c r="G3300" s="7">
        <v>0.5</v>
      </c>
      <c r="H3300" s="8" t="s">
        <v>190</v>
      </c>
      <c r="I3300">
        <v>4780</v>
      </c>
    </row>
    <row r="3301" spans="1:9" hidden="1" x14ac:dyDescent="0.25">
      <c r="A3301" t="s">
        <v>103</v>
      </c>
      <c r="B3301" s="1" t="s">
        <v>183</v>
      </c>
      <c r="C3301" t="s">
        <v>184</v>
      </c>
      <c r="D3301" s="6">
        <v>7</v>
      </c>
      <c r="E3301" t="s">
        <v>406</v>
      </c>
      <c r="F3301" t="s">
        <v>995</v>
      </c>
      <c r="G3301" s="7">
        <v>1</v>
      </c>
      <c r="H3301" s="8" t="s">
        <v>7</v>
      </c>
      <c r="I3301">
        <v>1290</v>
      </c>
    </row>
    <row r="3302" spans="1:9" hidden="1" x14ac:dyDescent="0.25">
      <c r="A3302" t="s">
        <v>103</v>
      </c>
      <c r="B3302" s="1" t="s">
        <v>183</v>
      </c>
      <c r="C3302" t="s">
        <v>184</v>
      </c>
      <c r="D3302" s="6">
        <v>7</v>
      </c>
      <c r="E3302" t="s">
        <v>406</v>
      </c>
      <c r="F3302" t="s">
        <v>565</v>
      </c>
      <c r="G3302" s="7">
        <v>8</v>
      </c>
      <c r="H3302" s="8" t="s">
        <v>7</v>
      </c>
      <c r="I3302">
        <v>400</v>
      </c>
    </row>
    <row r="3303" spans="1:9" hidden="1" x14ac:dyDescent="0.25">
      <c r="A3303" t="s">
        <v>103</v>
      </c>
      <c r="B3303" s="1" t="s">
        <v>183</v>
      </c>
      <c r="C3303" t="s">
        <v>184</v>
      </c>
      <c r="D3303" s="6">
        <v>7</v>
      </c>
      <c r="E3303" t="s">
        <v>406</v>
      </c>
      <c r="F3303" t="s">
        <v>792</v>
      </c>
      <c r="G3303" s="7">
        <v>4</v>
      </c>
      <c r="H3303" s="8" t="s">
        <v>7</v>
      </c>
      <c r="I3303">
        <v>1000</v>
      </c>
    </row>
    <row r="3304" spans="1:9" hidden="1" x14ac:dyDescent="0.25">
      <c r="A3304" t="s">
        <v>103</v>
      </c>
      <c r="B3304" s="1" t="s">
        <v>183</v>
      </c>
      <c r="C3304" t="s">
        <v>184</v>
      </c>
      <c r="D3304" s="6">
        <v>7</v>
      </c>
      <c r="E3304" t="s">
        <v>406</v>
      </c>
      <c r="F3304" t="s">
        <v>1183</v>
      </c>
      <c r="G3304" s="7">
        <v>1</v>
      </c>
      <c r="H3304" s="8" t="s">
        <v>69</v>
      </c>
      <c r="I3304">
        <v>1590</v>
      </c>
    </row>
    <row r="3305" spans="1:9" hidden="1" x14ac:dyDescent="0.25">
      <c r="A3305" t="s">
        <v>103</v>
      </c>
      <c r="B3305" s="1" t="s">
        <v>183</v>
      </c>
      <c r="C3305" t="s">
        <v>184</v>
      </c>
      <c r="D3305" s="6">
        <v>7</v>
      </c>
      <c r="E3305" t="s">
        <v>406</v>
      </c>
      <c r="F3305" t="s">
        <v>1028</v>
      </c>
      <c r="G3305" s="7">
        <v>0.2</v>
      </c>
      <c r="H3305" s="8" t="s">
        <v>22</v>
      </c>
      <c r="I3305">
        <v>4500</v>
      </c>
    </row>
    <row r="3306" spans="1:9" hidden="1" x14ac:dyDescent="0.25">
      <c r="A3306" t="s">
        <v>103</v>
      </c>
      <c r="B3306" s="1" t="s">
        <v>183</v>
      </c>
      <c r="C3306" t="s">
        <v>184</v>
      </c>
      <c r="D3306" s="6">
        <v>7</v>
      </c>
      <c r="E3306" t="s">
        <v>406</v>
      </c>
      <c r="F3306" t="s">
        <v>1029</v>
      </c>
      <c r="G3306" s="7">
        <v>1</v>
      </c>
      <c r="H3306" s="8" t="s">
        <v>171</v>
      </c>
      <c r="I3306">
        <v>17500</v>
      </c>
    </row>
    <row r="3307" spans="1:9" hidden="1" x14ac:dyDescent="0.25">
      <c r="A3307" t="s">
        <v>103</v>
      </c>
      <c r="B3307" s="1" t="s">
        <v>183</v>
      </c>
      <c r="C3307" t="s">
        <v>184</v>
      </c>
      <c r="D3307" s="6">
        <v>7</v>
      </c>
      <c r="E3307" t="s">
        <v>406</v>
      </c>
      <c r="F3307" t="s">
        <v>614</v>
      </c>
      <c r="G3307" s="7">
        <v>4</v>
      </c>
      <c r="H3307" s="8" t="s">
        <v>171</v>
      </c>
      <c r="I3307">
        <v>1390</v>
      </c>
    </row>
    <row r="3308" spans="1:9" hidden="1" x14ac:dyDescent="0.25">
      <c r="A3308" t="s">
        <v>103</v>
      </c>
      <c r="B3308" s="1" t="s">
        <v>183</v>
      </c>
      <c r="C3308" t="s">
        <v>184</v>
      </c>
      <c r="D3308" s="6">
        <v>7</v>
      </c>
      <c r="E3308" t="s">
        <v>406</v>
      </c>
      <c r="F3308" t="s">
        <v>365</v>
      </c>
      <c r="G3308" s="7">
        <v>0.2</v>
      </c>
      <c r="H3308" s="8" t="s">
        <v>22</v>
      </c>
      <c r="I3308">
        <v>6800</v>
      </c>
    </row>
    <row r="3309" spans="1:9" hidden="1" x14ac:dyDescent="0.25">
      <c r="A3309" t="s">
        <v>103</v>
      </c>
      <c r="B3309" s="1" t="s">
        <v>183</v>
      </c>
      <c r="C3309" t="s">
        <v>184</v>
      </c>
      <c r="D3309" s="6">
        <v>7</v>
      </c>
      <c r="E3309" t="s">
        <v>406</v>
      </c>
      <c r="F3309" t="s">
        <v>601</v>
      </c>
      <c r="G3309" s="7">
        <v>6</v>
      </c>
      <c r="H3309" s="8" t="s">
        <v>7</v>
      </c>
      <c r="I3309">
        <v>1400</v>
      </c>
    </row>
    <row r="3310" spans="1:9" hidden="1" x14ac:dyDescent="0.25">
      <c r="A3310" t="s">
        <v>103</v>
      </c>
      <c r="B3310" s="1" t="s">
        <v>183</v>
      </c>
      <c r="C3310" t="s">
        <v>184</v>
      </c>
      <c r="D3310" s="6">
        <v>7</v>
      </c>
      <c r="E3310" t="s">
        <v>406</v>
      </c>
      <c r="F3310" t="s">
        <v>339</v>
      </c>
      <c r="G3310" s="7">
        <v>2</v>
      </c>
      <c r="H3310" s="8" t="s">
        <v>7</v>
      </c>
      <c r="I3310">
        <v>1890</v>
      </c>
    </row>
    <row r="3311" spans="1:9" hidden="1" x14ac:dyDescent="0.25">
      <c r="A3311" t="s">
        <v>103</v>
      </c>
      <c r="B3311" s="1" t="s">
        <v>183</v>
      </c>
      <c r="C3311" t="s">
        <v>184</v>
      </c>
      <c r="D3311" s="6">
        <v>7</v>
      </c>
      <c r="E3311" t="s">
        <v>406</v>
      </c>
      <c r="F3311" t="s">
        <v>623</v>
      </c>
      <c r="G3311" s="7">
        <v>10</v>
      </c>
      <c r="H3311" s="8" t="s">
        <v>7</v>
      </c>
      <c r="I3311">
        <v>1800</v>
      </c>
    </row>
    <row r="3312" spans="1:9" hidden="1" x14ac:dyDescent="0.25">
      <c r="A3312" t="s">
        <v>103</v>
      </c>
      <c r="B3312" s="1" t="s">
        <v>183</v>
      </c>
      <c r="C3312" t="s">
        <v>184</v>
      </c>
      <c r="D3312" s="6">
        <v>7</v>
      </c>
      <c r="E3312" t="s">
        <v>406</v>
      </c>
      <c r="F3312" t="s">
        <v>618</v>
      </c>
      <c r="G3312" s="7">
        <v>4</v>
      </c>
      <c r="H3312" s="8" t="s">
        <v>7</v>
      </c>
      <c r="I3312">
        <v>700</v>
      </c>
    </row>
    <row r="3313" spans="1:9" hidden="1" x14ac:dyDescent="0.25">
      <c r="A3313" t="s">
        <v>103</v>
      </c>
      <c r="B3313" s="1" t="s">
        <v>183</v>
      </c>
      <c r="C3313" t="s">
        <v>184</v>
      </c>
      <c r="D3313" s="6">
        <v>7</v>
      </c>
      <c r="E3313" t="s">
        <v>405</v>
      </c>
      <c r="F3313" t="s">
        <v>752</v>
      </c>
      <c r="G3313" s="7">
        <v>0.5</v>
      </c>
      <c r="H3313" s="8" t="s">
        <v>70</v>
      </c>
      <c r="I3313">
        <v>3900</v>
      </c>
    </row>
    <row r="3314" spans="1:9" hidden="1" x14ac:dyDescent="0.25">
      <c r="A3314" t="s">
        <v>103</v>
      </c>
      <c r="B3314" s="1" t="s">
        <v>183</v>
      </c>
      <c r="C3314" t="s">
        <v>184</v>
      </c>
      <c r="D3314" s="6">
        <v>7</v>
      </c>
      <c r="E3314" t="s">
        <v>405</v>
      </c>
      <c r="F3314" t="s">
        <v>624</v>
      </c>
      <c r="G3314" s="7">
        <v>2</v>
      </c>
      <c r="H3314" s="8" t="s">
        <v>70</v>
      </c>
      <c r="I3314">
        <v>7800</v>
      </c>
    </row>
    <row r="3315" spans="1:9" hidden="1" x14ac:dyDescent="0.25">
      <c r="A3315" t="s">
        <v>103</v>
      </c>
      <c r="B3315" s="1" t="s">
        <v>183</v>
      </c>
      <c r="C3315" t="s">
        <v>184</v>
      </c>
      <c r="D3315" s="6">
        <v>7</v>
      </c>
      <c r="E3315" t="s">
        <v>405</v>
      </c>
      <c r="F3315" t="s">
        <v>1030</v>
      </c>
      <c r="G3315" s="7">
        <v>2</v>
      </c>
      <c r="H3315" s="8" t="s">
        <v>7</v>
      </c>
      <c r="I3315">
        <v>250</v>
      </c>
    </row>
    <row r="3316" spans="1:9" hidden="1" x14ac:dyDescent="0.25">
      <c r="A3316" t="s">
        <v>103</v>
      </c>
      <c r="B3316" s="1" t="s">
        <v>183</v>
      </c>
      <c r="C3316" t="s">
        <v>184</v>
      </c>
      <c r="D3316" s="6">
        <v>7</v>
      </c>
      <c r="E3316" t="s">
        <v>405</v>
      </c>
      <c r="F3316" t="s">
        <v>916</v>
      </c>
      <c r="G3316" s="7">
        <v>0.2</v>
      </c>
      <c r="H3316" s="8" t="s">
        <v>69</v>
      </c>
      <c r="I3316">
        <v>12000</v>
      </c>
    </row>
    <row r="3317" spans="1:9" hidden="1" x14ac:dyDescent="0.25">
      <c r="A3317" t="s">
        <v>103</v>
      </c>
      <c r="B3317" s="1" t="s">
        <v>183</v>
      </c>
      <c r="C3317" t="s">
        <v>184</v>
      </c>
      <c r="D3317" s="6">
        <v>7</v>
      </c>
      <c r="E3317" t="s">
        <v>405</v>
      </c>
      <c r="F3317" t="s">
        <v>785</v>
      </c>
      <c r="G3317" s="7">
        <v>0.3</v>
      </c>
      <c r="H3317" s="8" t="s">
        <v>69</v>
      </c>
      <c r="I3317">
        <v>6246</v>
      </c>
    </row>
    <row r="3318" spans="1:9" hidden="1" x14ac:dyDescent="0.25">
      <c r="A3318" t="s">
        <v>103</v>
      </c>
      <c r="B3318" s="1" t="s">
        <v>183</v>
      </c>
      <c r="C3318" t="s">
        <v>184</v>
      </c>
      <c r="D3318" s="6">
        <v>7</v>
      </c>
      <c r="E3318" t="s">
        <v>405</v>
      </c>
      <c r="F3318" t="s">
        <v>1024</v>
      </c>
      <c r="G3318" s="7">
        <v>0.4</v>
      </c>
      <c r="H3318" s="8" t="s">
        <v>69</v>
      </c>
      <c r="I3318">
        <v>3200</v>
      </c>
    </row>
    <row r="3319" spans="1:9" hidden="1" x14ac:dyDescent="0.25">
      <c r="A3319" t="s">
        <v>103</v>
      </c>
      <c r="B3319" s="1" t="s">
        <v>183</v>
      </c>
      <c r="C3319" t="s">
        <v>184</v>
      </c>
      <c r="D3319" s="6">
        <v>7</v>
      </c>
      <c r="E3319" t="s">
        <v>405</v>
      </c>
      <c r="F3319" t="s">
        <v>1026</v>
      </c>
      <c r="G3319" s="7">
        <v>0.5</v>
      </c>
      <c r="H3319" s="8" t="s">
        <v>70</v>
      </c>
      <c r="I3319">
        <v>13000</v>
      </c>
    </row>
    <row r="3320" spans="1:9" hidden="1" x14ac:dyDescent="0.25">
      <c r="A3320" t="s">
        <v>103</v>
      </c>
      <c r="B3320" s="1" t="s">
        <v>183</v>
      </c>
      <c r="C3320" t="s">
        <v>184</v>
      </c>
      <c r="D3320" s="6">
        <v>7</v>
      </c>
      <c r="E3320" t="s">
        <v>405</v>
      </c>
      <c r="F3320" t="s">
        <v>1031</v>
      </c>
      <c r="G3320" s="7">
        <v>0.1</v>
      </c>
      <c r="H3320" s="8" t="s">
        <v>69</v>
      </c>
      <c r="I3320">
        <v>14000</v>
      </c>
    </row>
    <row r="3321" spans="1:9" hidden="1" x14ac:dyDescent="0.25">
      <c r="A3321" t="s">
        <v>103</v>
      </c>
      <c r="B3321" s="1" t="s">
        <v>183</v>
      </c>
      <c r="C3321" t="s">
        <v>184</v>
      </c>
      <c r="D3321" s="6">
        <v>7</v>
      </c>
      <c r="E3321" t="s">
        <v>1754</v>
      </c>
      <c r="F3321" t="s">
        <v>1032</v>
      </c>
      <c r="G3321" s="7">
        <v>2</v>
      </c>
      <c r="H3321" s="8" t="s">
        <v>22</v>
      </c>
      <c r="I3321">
        <v>9073</v>
      </c>
    </row>
    <row r="3322" spans="1:9" hidden="1" x14ac:dyDescent="0.25">
      <c r="A3322" t="s">
        <v>103</v>
      </c>
      <c r="B3322" s="1" t="s">
        <v>183</v>
      </c>
      <c r="C3322" t="s">
        <v>184</v>
      </c>
      <c r="D3322" s="6">
        <v>7</v>
      </c>
      <c r="E3322" t="s">
        <v>1754</v>
      </c>
      <c r="F3322" t="s">
        <v>1033</v>
      </c>
      <c r="G3322" s="7">
        <v>2</v>
      </c>
      <c r="H3322" s="8" t="s">
        <v>22</v>
      </c>
      <c r="I3322">
        <v>9073</v>
      </c>
    </row>
    <row r="3323" spans="1:9" hidden="1" x14ac:dyDescent="0.25">
      <c r="A3323" t="s">
        <v>103</v>
      </c>
      <c r="B3323" s="1" t="s">
        <v>183</v>
      </c>
      <c r="C3323" t="s">
        <v>184</v>
      </c>
      <c r="D3323" s="6">
        <v>7</v>
      </c>
      <c r="E3323" t="s">
        <v>1754</v>
      </c>
      <c r="F3323" t="s">
        <v>1034</v>
      </c>
      <c r="G3323" s="7">
        <v>3</v>
      </c>
      <c r="H3323" s="8" t="s">
        <v>22</v>
      </c>
      <c r="I3323">
        <v>7129</v>
      </c>
    </row>
    <row r="3324" spans="1:9" hidden="1" x14ac:dyDescent="0.25">
      <c r="A3324" t="s">
        <v>103</v>
      </c>
      <c r="B3324" s="1" t="s">
        <v>183</v>
      </c>
      <c r="C3324" t="s">
        <v>184</v>
      </c>
      <c r="D3324" s="6">
        <v>7</v>
      </c>
      <c r="E3324" t="s">
        <v>1754</v>
      </c>
      <c r="F3324" t="s">
        <v>1035</v>
      </c>
      <c r="G3324" s="7">
        <v>3</v>
      </c>
      <c r="H3324" s="8" t="s">
        <v>22</v>
      </c>
      <c r="I3324">
        <v>3890</v>
      </c>
    </row>
    <row r="3325" spans="1:9" hidden="1" x14ac:dyDescent="0.25">
      <c r="A3325" t="s">
        <v>103</v>
      </c>
      <c r="B3325" s="1" t="s">
        <v>183</v>
      </c>
      <c r="C3325" t="s">
        <v>184</v>
      </c>
      <c r="D3325" s="6">
        <v>7</v>
      </c>
      <c r="E3325" t="s">
        <v>408</v>
      </c>
      <c r="F3325" t="s">
        <v>622</v>
      </c>
      <c r="G3325" s="7">
        <v>0.25</v>
      </c>
      <c r="H3325" s="8" t="s">
        <v>69</v>
      </c>
      <c r="I3325">
        <v>15876</v>
      </c>
    </row>
    <row r="3326" spans="1:9" hidden="1" x14ac:dyDescent="0.25">
      <c r="A3326" t="s">
        <v>103</v>
      </c>
      <c r="B3326" s="1" t="s">
        <v>183</v>
      </c>
      <c r="C3326" t="s">
        <v>184</v>
      </c>
      <c r="D3326" s="6">
        <v>7</v>
      </c>
      <c r="E3326" t="s">
        <v>407</v>
      </c>
      <c r="F3326" t="s">
        <v>207</v>
      </c>
      <c r="G3326" s="7">
        <v>1</v>
      </c>
      <c r="H3326" s="8" t="s">
        <v>7</v>
      </c>
      <c r="I3326">
        <v>400</v>
      </c>
    </row>
    <row r="3327" spans="1:9" hidden="1" x14ac:dyDescent="0.25">
      <c r="A3327" t="s">
        <v>103</v>
      </c>
      <c r="B3327" s="1" t="s">
        <v>183</v>
      </c>
      <c r="C3327" t="s">
        <v>184</v>
      </c>
      <c r="D3327" s="6">
        <v>7</v>
      </c>
      <c r="E3327" t="s">
        <v>407</v>
      </c>
      <c r="F3327" t="s">
        <v>950</v>
      </c>
      <c r="G3327" s="7">
        <v>1</v>
      </c>
      <c r="H3327" s="8" t="s">
        <v>7</v>
      </c>
      <c r="I3327">
        <v>1500</v>
      </c>
    </row>
    <row r="3328" spans="1:9" hidden="1" x14ac:dyDescent="0.25">
      <c r="A3328" t="s">
        <v>103</v>
      </c>
      <c r="B3328" s="1" t="s">
        <v>183</v>
      </c>
      <c r="C3328" t="s">
        <v>184</v>
      </c>
      <c r="D3328" s="6">
        <v>7</v>
      </c>
      <c r="E3328" t="s">
        <v>407</v>
      </c>
      <c r="F3328" t="s">
        <v>966</v>
      </c>
      <c r="G3328" s="7">
        <v>2</v>
      </c>
      <c r="H3328" s="8" t="s">
        <v>7</v>
      </c>
      <c r="I3328">
        <v>180</v>
      </c>
    </row>
    <row r="3329" spans="1:9" hidden="1" x14ac:dyDescent="0.25">
      <c r="A3329" t="s">
        <v>103</v>
      </c>
      <c r="B3329" s="1" t="s">
        <v>183</v>
      </c>
      <c r="C3329" t="s">
        <v>184</v>
      </c>
      <c r="D3329" s="6">
        <v>7</v>
      </c>
      <c r="E3329" t="s">
        <v>407</v>
      </c>
      <c r="F3329" t="s">
        <v>951</v>
      </c>
      <c r="G3329" s="7">
        <v>2</v>
      </c>
      <c r="H3329" s="8" t="s">
        <v>7</v>
      </c>
      <c r="I3329">
        <v>525</v>
      </c>
    </row>
    <row r="3330" spans="1:9" hidden="1" x14ac:dyDescent="0.25">
      <c r="A3330" t="s">
        <v>103</v>
      </c>
      <c r="B3330" s="1" t="s">
        <v>183</v>
      </c>
      <c r="C3330" t="s">
        <v>184</v>
      </c>
      <c r="D3330" s="6">
        <v>7</v>
      </c>
      <c r="E3330" t="s">
        <v>407</v>
      </c>
      <c r="F3330" t="s">
        <v>10</v>
      </c>
      <c r="G3330" s="7">
        <v>2</v>
      </c>
      <c r="H3330" s="8" t="s">
        <v>7</v>
      </c>
      <c r="I3330">
        <v>850</v>
      </c>
    </row>
    <row r="3331" spans="1:9" hidden="1" x14ac:dyDescent="0.25">
      <c r="A3331" t="s">
        <v>103</v>
      </c>
      <c r="B3331" s="1" t="s">
        <v>183</v>
      </c>
      <c r="C3331" t="s">
        <v>184</v>
      </c>
      <c r="D3331" s="6">
        <v>8</v>
      </c>
      <c r="E3331" t="s">
        <v>406</v>
      </c>
      <c r="F3331" t="s">
        <v>763</v>
      </c>
      <c r="G3331" s="7">
        <v>1</v>
      </c>
      <c r="H3331" s="8" t="s">
        <v>185</v>
      </c>
      <c r="I3331">
        <v>400</v>
      </c>
    </row>
    <row r="3332" spans="1:9" hidden="1" x14ac:dyDescent="0.25">
      <c r="A3332" t="s">
        <v>103</v>
      </c>
      <c r="B3332" s="1" t="s">
        <v>183</v>
      </c>
      <c r="C3332" t="s">
        <v>184</v>
      </c>
      <c r="D3332" s="6">
        <v>8</v>
      </c>
      <c r="E3332" t="s">
        <v>406</v>
      </c>
      <c r="F3332" t="s">
        <v>562</v>
      </c>
      <c r="G3332" s="7">
        <v>1</v>
      </c>
      <c r="H3332" s="8" t="s">
        <v>187</v>
      </c>
      <c r="I3332">
        <v>2300</v>
      </c>
    </row>
    <row r="3333" spans="1:9" hidden="1" x14ac:dyDescent="0.25">
      <c r="A3333" t="s">
        <v>103</v>
      </c>
      <c r="B3333" s="1" t="s">
        <v>183</v>
      </c>
      <c r="C3333" t="s">
        <v>184</v>
      </c>
      <c r="D3333" s="6">
        <v>8</v>
      </c>
      <c r="E3333" t="s">
        <v>406</v>
      </c>
      <c r="F3333" t="s">
        <v>540</v>
      </c>
      <c r="G3333" s="7">
        <v>1</v>
      </c>
      <c r="H3333" s="8" t="s">
        <v>7</v>
      </c>
      <c r="I3333">
        <v>1290</v>
      </c>
    </row>
    <row r="3334" spans="1:9" hidden="1" x14ac:dyDescent="0.25">
      <c r="A3334" t="s">
        <v>103</v>
      </c>
      <c r="B3334" s="1" t="s">
        <v>183</v>
      </c>
      <c r="C3334" t="s">
        <v>184</v>
      </c>
      <c r="D3334" s="6">
        <v>8</v>
      </c>
      <c r="E3334" t="s">
        <v>406</v>
      </c>
      <c r="F3334" t="s">
        <v>565</v>
      </c>
      <c r="G3334" s="7">
        <v>6</v>
      </c>
      <c r="H3334" s="8" t="s">
        <v>7</v>
      </c>
      <c r="I3334">
        <v>400</v>
      </c>
    </row>
    <row r="3335" spans="1:9" hidden="1" x14ac:dyDescent="0.25">
      <c r="A3335" t="s">
        <v>103</v>
      </c>
      <c r="B3335" s="1" t="s">
        <v>183</v>
      </c>
      <c r="C3335" t="s">
        <v>184</v>
      </c>
      <c r="D3335" s="6">
        <v>8</v>
      </c>
      <c r="E3335" t="s">
        <v>406</v>
      </c>
      <c r="F3335" t="s">
        <v>792</v>
      </c>
      <c r="G3335" s="7">
        <v>3</v>
      </c>
      <c r="H3335" s="8" t="s">
        <v>187</v>
      </c>
      <c r="I3335">
        <v>1000</v>
      </c>
    </row>
    <row r="3336" spans="1:9" hidden="1" x14ac:dyDescent="0.25">
      <c r="A3336" t="s">
        <v>103</v>
      </c>
      <c r="B3336" s="1" t="s">
        <v>183</v>
      </c>
      <c r="C3336" t="s">
        <v>184</v>
      </c>
      <c r="D3336" s="6">
        <v>8</v>
      </c>
      <c r="E3336" t="s">
        <v>406</v>
      </c>
      <c r="F3336" t="s">
        <v>869</v>
      </c>
      <c r="G3336" s="7">
        <v>0.5</v>
      </c>
      <c r="H3336" s="8" t="s">
        <v>69</v>
      </c>
      <c r="I3336">
        <v>7950</v>
      </c>
    </row>
    <row r="3337" spans="1:9" hidden="1" x14ac:dyDescent="0.25">
      <c r="A3337" t="s">
        <v>103</v>
      </c>
      <c r="B3337" s="1" t="s">
        <v>183</v>
      </c>
      <c r="C3337" t="s">
        <v>184</v>
      </c>
      <c r="D3337" s="6">
        <v>8</v>
      </c>
      <c r="E3337" t="s">
        <v>406</v>
      </c>
      <c r="F3337" t="s">
        <v>614</v>
      </c>
      <c r="G3337" s="7">
        <v>2</v>
      </c>
      <c r="H3337" s="8" t="s">
        <v>69</v>
      </c>
      <c r="I3337">
        <v>1390</v>
      </c>
    </row>
    <row r="3338" spans="1:9" hidden="1" x14ac:dyDescent="0.25">
      <c r="A3338" t="s">
        <v>103</v>
      </c>
      <c r="B3338" s="1" t="s">
        <v>183</v>
      </c>
      <c r="C3338" t="s">
        <v>184</v>
      </c>
      <c r="D3338" s="6">
        <v>8</v>
      </c>
      <c r="E3338" t="s">
        <v>406</v>
      </c>
      <c r="F3338" t="s">
        <v>1036</v>
      </c>
      <c r="G3338" s="7">
        <v>1</v>
      </c>
      <c r="H3338" s="8" t="s">
        <v>69</v>
      </c>
      <c r="I3338">
        <v>2290</v>
      </c>
    </row>
    <row r="3339" spans="1:9" hidden="1" x14ac:dyDescent="0.25">
      <c r="A3339" t="s">
        <v>103</v>
      </c>
      <c r="B3339" s="1" t="s">
        <v>183</v>
      </c>
      <c r="C3339" t="s">
        <v>184</v>
      </c>
      <c r="D3339" s="6">
        <v>8</v>
      </c>
      <c r="E3339" t="s">
        <v>406</v>
      </c>
      <c r="F3339" t="s">
        <v>365</v>
      </c>
      <c r="G3339" s="7">
        <v>0.25</v>
      </c>
      <c r="H3339" s="8" t="s">
        <v>69</v>
      </c>
      <c r="I3339">
        <v>6800</v>
      </c>
    </row>
    <row r="3340" spans="1:9" hidden="1" x14ac:dyDescent="0.25">
      <c r="A3340" t="s">
        <v>103</v>
      </c>
      <c r="B3340" s="1" t="s">
        <v>183</v>
      </c>
      <c r="C3340" t="s">
        <v>184</v>
      </c>
      <c r="D3340" s="6">
        <v>8</v>
      </c>
      <c r="E3340" t="s">
        <v>406</v>
      </c>
      <c r="F3340" t="s">
        <v>601</v>
      </c>
      <c r="G3340" s="7">
        <v>4</v>
      </c>
      <c r="H3340" s="8" t="s">
        <v>7</v>
      </c>
      <c r="I3340">
        <v>1400</v>
      </c>
    </row>
    <row r="3341" spans="1:9" hidden="1" x14ac:dyDescent="0.25">
      <c r="A3341" t="s">
        <v>103</v>
      </c>
      <c r="B3341" s="1" t="s">
        <v>183</v>
      </c>
      <c r="C3341" t="s">
        <v>184</v>
      </c>
      <c r="D3341" s="6">
        <v>8</v>
      </c>
      <c r="E3341" t="s">
        <v>406</v>
      </c>
      <c r="F3341" t="s">
        <v>825</v>
      </c>
      <c r="G3341" s="7">
        <v>1</v>
      </c>
      <c r="H3341" s="8" t="s">
        <v>2013</v>
      </c>
      <c r="I3341">
        <v>1890</v>
      </c>
    </row>
    <row r="3342" spans="1:9" hidden="1" x14ac:dyDescent="0.25">
      <c r="A3342" t="s">
        <v>103</v>
      </c>
      <c r="B3342" s="1" t="s">
        <v>183</v>
      </c>
      <c r="C3342" t="s">
        <v>184</v>
      </c>
      <c r="D3342" s="6">
        <v>8</v>
      </c>
      <c r="E3342" t="s">
        <v>406</v>
      </c>
      <c r="F3342" t="s">
        <v>623</v>
      </c>
      <c r="G3342" s="7">
        <v>10</v>
      </c>
      <c r="H3342" s="8" t="s">
        <v>7</v>
      </c>
      <c r="I3342">
        <v>1800</v>
      </c>
    </row>
    <row r="3343" spans="1:9" hidden="1" x14ac:dyDescent="0.25">
      <c r="A3343" t="s">
        <v>103</v>
      </c>
      <c r="B3343" s="1" t="s">
        <v>183</v>
      </c>
      <c r="C3343" t="s">
        <v>184</v>
      </c>
      <c r="D3343" s="6">
        <v>8</v>
      </c>
      <c r="E3343" t="s">
        <v>404</v>
      </c>
      <c r="F3343" t="s">
        <v>1037</v>
      </c>
      <c r="G3343" s="7">
        <v>0.5</v>
      </c>
      <c r="H3343" s="8" t="s">
        <v>69</v>
      </c>
      <c r="I3343">
        <v>4219</v>
      </c>
    </row>
    <row r="3344" spans="1:9" hidden="1" x14ac:dyDescent="0.25">
      <c r="A3344" t="s">
        <v>103</v>
      </c>
      <c r="B3344" s="1" t="s">
        <v>183</v>
      </c>
      <c r="C3344" t="s">
        <v>184</v>
      </c>
      <c r="D3344" s="6">
        <v>8</v>
      </c>
      <c r="E3344" t="s">
        <v>404</v>
      </c>
      <c r="F3344" t="s">
        <v>1038</v>
      </c>
      <c r="G3344" s="7">
        <v>0.4</v>
      </c>
      <c r="H3344" s="8" t="s">
        <v>69</v>
      </c>
      <c r="I3344">
        <v>3425</v>
      </c>
    </row>
    <row r="3345" spans="1:9" hidden="1" x14ac:dyDescent="0.25">
      <c r="A3345" t="s">
        <v>103</v>
      </c>
      <c r="B3345" s="1" t="s">
        <v>183</v>
      </c>
      <c r="C3345" t="s">
        <v>184</v>
      </c>
      <c r="D3345" s="6">
        <v>8</v>
      </c>
      <c r="E3345" t="s">
        <v>405</v>
      </c>
      <c r="F3345" t="s">
        <v>233</v>
      </c>
      <c r="G3345" s="7">
        <v>1</v>
      </c>
      <c r="H3345" s="8" t="s">
        <v>70</v>
      </c>
      <c r="I3345">
        <v>7800</v>
      </c>
    </row>
    <row r="3346" spans="1:9" hidden="1" x14ac:dyDescent="0.25">
      <c r="A3346" t="s">
        <v>103</v>
      </c>
      <c r="B3346" s="1" t="s">
        <v>183</v>
      </c>
      <c r="C3346" t="s">
        <v>184</v>
      </c>
      <c r="D3346" s="6">
        <v>8</v>
      </c>
      <c r="E3346" t="s">
        <v>405</v>
      </c>
      <c r="F3346" t="s">
        <v>624</v>
      </c>
      <c r="G3346" s="7">
        <v>2</v>
      </c>
      <c r="H3346" s="8" t="s">
        <v>70</v>
      </c>
      <c r="I3346">
        <v>3900</v>
      </c>
    </row>
    <row r="3347" spans="1:9" hidden="1" x14ac:dyDescent="0.25">
      <c r="A3347" t="s">
        <v>103</v>
      </c>
      <c r="B3347" s="1" t="s">
        <v>183</v>
      </c>
      <c r="C3347" t="s">
        <v>184</v>
      </c>
      <c r="D3347" s="6">
        <v>8</v>
      </c>
      <c r="E3347" t="s">
        <v>405</v>
      </c>
      <c r="F3347" t="s">
        <v>1003</v>
      </c>
      <c r="G3347" s="7">
        <v>2</v>
      </c>
      <c r="H3347" s="8" t="s">
        <v>69</v>
      </c>
      <c r="I3347">
        <v>1649</v>
      </c>
    </row>
    <row r="3348" spans="1:9" hidden="1" x14ac:dyDescent="0.25">
      <c r="A3348" t="s">
        <v>103</v>
      </c>
      <c r="B3348" s="1" t="s">
        <v>183</v>
      </c>
      <c r="C3348" t="s">
        <v>184</v>
      </c>
      <c r="D3348" s="6">
        <v>8</v>
      </c>
      <c r="E3348" t="s">
        <v>405</v>
      </c>
      <c r="F3348" t="s">
        <v>1039</v>
      </c>
      <c r="G3348" s="7">
        <v>0.02</v>
      </c>
      <c r="H3348" s="8" t="s">
        <v>69</v>
      </c>
      <c r="I3348">
        <v>53000</v>
      </c>
    </row>
    <row r="3349" spans="1:9" hidden="1" x14ac:dyDescent="0.25">
      <c r="A3349" t="s">
        <v>103</v>
      </c>
      <c r="B3349" s="1" t="s">
        <v>183</v>
      </c>
      <c r="C3349" t="s">
        <v>184</v>
      </c>
      <c r="D3349" s="6">
        <v>8</v>
      </c>
      <c r="E3349" t="s">
        <v>405</v>
      </c>
      <c r="F3349" t="s">
        <v>785</v>
      </c>
      <c r="G3349" s="7">
        <v>0.1</v>
      </c>
      <c r="H3349" s="8" t="s">
        <v>69</v>
      </c>
      <c r="I3349">
        <v>6246</v>
      </c>
    </row>
    <row r="3350" spans="1:9" hidden="1" x14ac:dyDescent="0.25">
      <c r="A3350" t="s">
        <v>103</v>
      </c>
      <c r="B3350" s="1" t="s">
        <v>183</v>
      </c>
      <c r="C3350" t="s">
        <v>184</v>
      </c>
      <c r="D3350" s="6">
        <v>8</v>
      </c>
      <c r="E3350" t="s">
        <v>405</v>
      </c>
      <c r="F3350" t="s">
        <v>924</v>
      </c>
      <c r="G3350" s="7">
        <v>0.01</v>
      </c>
      <c r="H3350" s="8" t="s">
        <v>69</v>
      </c>
      <c r="I3350">
        <v>8190</v>
      </c>
    </row>
    <row r="3351" spans="1:9" hidden="1" x14ac:dyDescent="0.25">
      <c r="A3351" t="s">
        <v>103</v>
      </c>
      <c r="B3351" s="1" t="s">
        <v>183</v>
      </c>
      <c r="C3351" t="s">
        <v>184</v>
      </c>
      <c r="D3351" s="6">
        <v>8</v>
      </c>
      <c r="E3351" t="s">
        <v>405</v>
      </c>
      <c r="F3351" t="s">
        <v>1040</v>
      </c>
      <c r="G3351" s="7">
        <v>2</v>
      </c>
      <c r="H3351" s="8" t="s">
        <v>69</v>
      </c>
      <c r="I3351">
        <v>8796</v>
      </c>
    </row>
    <row r="3352" spans="1:9" hidden="1" x14ac:dyDescent="0.25">
      <c r="A3352" t="s">
        <v>103</v>
      </c>
      <c r="B3352" s="1" t="s">
        <v>183</v>
      </c>
      <c r="C3352" t="s">
        <v>184</v>
      </c>
      <c r="D3352" s="6">
        <v>8</v>
      </c>
      <c r="E3352" t="s">
        <v>405</v>
      </c>
      <c r="F3352" t="s">
        <v>224</v>
      </c>
      <c r="G3352" s="7">
        <v>1</v>
      </c>
      <c r="H3352" s="8" t="s">
        <v>70</v>
      </c>
      <c r="I3352">
        <v>2890</v>
      </c>
    </row>
    <row r="3353" spans="1:9" hidden="1" x14ac:dyDescent="0.25">
      <c r="A3353" t="s">
        <v>103</v>
      </c>
      <c r="B3353" s="1" t="s">
        <v>183</v>
      </c>
      <c r="C3353" t="s">
        <v>184</v>
      </c>
      <c r="D3353" s="6">
        <v>8</v>
      </c>
      <c r="E3353" t="s">
        <v>1754</v>
      </c>
      <c r="F3353" t="s">
        <v>894</v>
      </c>
      <c r="G3353" s="7">
        <v>2</v>
      </c>
      <c r="H3353" s="8" t="s">
        <v>69</v>
      </c>
      <c r="I3353">
        <v>7129</v>
      </c>
    </row>
    <row r="3354" spans="1:9" hidden="1" x14ac:dyDescent="0.25">
      <c r="A3354" t="s">
        <v>103</v>
      </c>
      <c r="B3354" s="1" t="s">
        <v>183</v>
      </c>
      <c r="C3354" t="s">
        <v>184</v>
      </c>
      <c r="D3354" s="6">
        <v>8</v>
      </c>
      <c r="E3354" t="s">
        <v>1754</v>
      </c>
      <c r="F3354" t="s">
        <v>1014</v>
      </c>
      <c r="G3354" s="7">
        <v>2</v>
      </c>
      <c r="H3354" s="8" t="s">
        <v>69</v>
      </c>
      <c r="I3354">
        <v>10490</v>
      </c>
    </row>
    <row r="3355" spans="1:9" hidden="1" x14ac:dyDescent="0.25">
      <c r="A3355" t="s">
        <v>103</v>
      </c>
      <c r="B3355" s="1" t="s">
        <v>183</v>
      </c>
      <c r="C3355" t="s">
        <v>184</v>
      </c>
      <c r="D3355" s="6">
        <v>8</v>
      </c>
      <c r="E3355" t="s">
        <v>408</v>
      </c>
      <c r="F3355" t="s">
        <v>559</v>
      </c>
      <c r="G3355" s="7">
        <v>15</v>
      </c>
      <c r="H3355" s="8" t="s">
        <v>7</v>
      </c>
      <c r="I3355">
        <v>290</v>
      </c>
    </row>
    <row r="3356" spans="1:9" hidden="1" x14ac:dyDescent="0.25">
      <c r="A3356" t="s">
        <v>103</v>
      </c>
      <c r="B3356" s="1" t="s">
        <v>183</v>
      </c>
      <c r="C3356" t="s">
        <v>184</v>
      </c>
      <c r="D3356" s="6">
        <v>8</v>
      </c>
      <c r="E3356" t="s">
        <v>408</v>
      </c>
      <c r="F3356" t="s">
        <v>622</v>
      </c>
      <c r="G3356" s="7">
        <v>0.3</v>
      </c>
      <c r="H3356" s="8" t="s">
        <v>69</v>
      </c>
      <c r="I3356">
        <v>15876</v>
      </c>
    </row>
    <row r="3357" spans="1:9" hidden="1" x14ac:dyDescent="0.25">
      <c r="A3357" t="s">
        <v>103</v>
      </c>
      <c r="B3357" s="1" t="s">
        <v>183</v>
      </c>
      <c r="C3357" t="s">
        <v>184</v>
      </c>
      <c r="D3357" s="6">
        <v>8</v>
      </c>
      <c r="E3357" t="s">
        <v>407</v>
      </c>
      <c r="F3357" t="s">
        <v>207</v>
      </c>
      <c r="G3357" s="7">
        <v>1</v>
      </c>
      <c r="H3357" s="8" t="s">
        <v>7</v>
      </c>
      <c r="I3357">
        <v>400</v>
      </c>
    </row>
    <row r="3358" spans="1:9" hidden="1" x14ac:dyDescent="0.25">
      <c r="A3358" t="s">
        <v>103</v>
      </c>
      <c r="B3358" s="1" t="s">
        <v>183</v>
      </c>
      <c r="C3358" t="s">
        <v>184</v>
      </c>
      <c r="D3358" s="6">
        <v>8</v>
      </c>
      <c r="E3358" t="s">
        <v>407</v>
      </c>
      <c r="F3358" t="s">
        <v>950</v>
      </c>
      <c r="G3358" s="7">
        <v>1</v>
      </c>
      <c r="H3358" s="8" t="s">
        <v>7</v>
      </c>
      <c r="I3358">
        <v>1500</v>
      </c>
    </row>
    <row r="3359" spans="1:9" hidden="1" x14ac:dyDescent="0.25">
      <c r="A3359" t="s">
        <v>103</v>
      </c>
      <c r="B3359" s="1" t="s">
        <v>183</v>
      </c>
      <c r="C3359" t="s">
        <v>184</v>
      </c>
      <c r="D3359" s="6">
        <v>8</v>
      </c>
      <c r="E3359" t="s">
        <v>407</v>
      </c>
      <c r="F3359" t="s">
        <v>966</v>
      </c>
      <c r="G3359" s="7">
        <v>2</v>
      </c>
      <c r="H3359" s="8" t="s">
        <v>7</v>
      </c>
      <c r="I3359">
        <v>850</v>
      </c>
    </row>
    <row r="3360" spans="1:9" hidden="1" x14ac:dyDescent="0.25">
      <c r="A3360" t="s">
        <v>103</v>
      </c>
      <c r="B3360" s="1" t="s">
        <v>183</v>
      </c>
      <c r="C3360" t="s">
        <v>184</v>
      </c>
      <c r="D3360" s="6">
        <v>8</v>
      </c>
      <c r="E3360" t="s">
        <v>407</v>
      </c>
      <c r="F3360" t="s">
        <v>951</v>
      </c>
      <c r="G3360" s="7">
        <v>2</v>
      </c>
      <c r="H3360" s="8" t="s">
        <v>7</v>
      </c>
      <c r="I3360">
        <v>525</v>
      </c>
    </row>
    <row r="3361" spans="1:9" hidden="1" x14ac:dyDescent="0.25">
      <c r="A3361" t="s">
        <v>103</v>
      </c>
      <c r="B3361" s="1" t="s">
        <v>183</v>
      </c>
      <c r="C3361" t="s">
        <v>184</v>
      </c>
      <c r="D3361" s="6">
        <v>8</v>
      </c>
      <c r="E3361" t="s">
        <v>407</v>
      </c>
      <c r="F3361" t="s">
        <v>10</v>
      </c>
      <c r="G3361" s="7">
        <v>2</v>
      </c>
      <c r="H3361" s="8" t="s">
        <v>7</v>
      </c>
      <c r="I3361">
        <v>180</v>
      </c>
    </row>
    <row r="3362" spans="1:9" hidden="1" x14ac:dyDescent="0.25">
      <c r="A3362" t="s">
        <v>103</v>
      </c>
      <c r="B3362" s="1" t="s">
        <v>183</v>
      </c>
      <c r="C3362" t="s">
        <v>184</v>
      </c>
      <c r="D3362" s="6">
        <v>9</v>
      </c>
      <c r="E3362" t="s">
        <v>406</v>
      </c>
      <c r="F3362" t="s">
        <v>763</v>
      </c>
      <c r="G3362" s="7">
        <v>1</v>
      </c>
      <c r="H3362" s="8" t="s">
        <v>185</v>
      </c>
      <c r="I3362">
        <v>400</v>
      </c>
    </row>
    <row r="3363" spans="1:9" hidden="1" x14ac:dyDescent="0.25">
      <c r="A3363" t="s">
        <v>103</v>
      </c>
      <c r="B3363" s="1" t="s">
        <v>183</v>
      </c>
      <c r="C3363" t="s">
        <v>184</v>
      </c>
      <c r="D3363" s="6">
        <v>9</v>
      </c>
      <c r="E3363" t="s">
        <v>406</v>
      </c>
      <c r="F3363" t="s">
        <v>565</v>
      </c>
      <c r="G3363" s="7">
        <v>4</v>
      </c>
      <c r="H3363" s="8" t="s">
        <v>7</v>
      </c>
      <c r="I3363">
        <v>400</v>
      </c>
    </row>
    <row r="3364" spans="1:9" hidden="1" x14ac:dyDescent="0.25">
      <c r="A3364" t="s">
        <v>103</v>
      </c>
      <c r="B3364" s="1" t="s">
        <v>183</v>
      </c>
      <c r="C3364" t="s">
        <v>184</v>
      </c>
      <c r="D3364" s="6">
        <v>9</v>
      </c>
      <c r="E3364" t="s">
        <v>406</v>
      </c>
      <c r="F3364" t="s">
        <v>869</v>
      </c>
      <c r="G3364" s="7">
        <v>0.4</v>
      </c>
      <c r="H3364" s="8" t="s">
        <v>69</v>
      </c>
      <c r="I3364">
        <v>7950</v>
      </c>
    </row>
    <row r="3365" spans="1:9" hidden="1" x14ac:dyDescent="0.25">
      <c r="A3365" t="s">
        <v>103</v>
      </c>
      <c r="B3365" s="1" t="s">
        <v>183</v>
      </c>
      <c r="C3365" t="s">
        <v>184</v>
      </c>
      <c r="D3365" s="6">
        <v>9</v>
      </c>
      <c r="E3365" t="s">
        <v>406</v>
      </c>
      <c r="F3365" t="s">
        <v>338</v>
      </c>
      <c r="G3365" s="7">
        <v>1</v>
      </c>
      <c r="H3365" s="8" t="s">
        <v>171</v>
      </c>
      <c r="I3365">
        <v>990</v>
      </c>
    </row>
    <row r="3366" spans="1:9" hidden="1" x14ac:dyDescent="0.25">
      <c r="A3366" t="s">
        <v>103</v>
      </c>
      <c r="B3366" s="1" t="s">
        <v>183</v>
      </c>
      <c r="C3366" t="s">
        <v>184</v>
      </c>
      <c r="D3366" s="6">
        <v>9</v>
      </c>
      <c r="E3366" t="s">
        <v>406</v>
      </c>
      <c r="F3366" t="s">
        <v>614</v>
      </c>
      <c r="G3366" s="7">
        <v>4</v>
      </c>
      <c r="H3366" s="8" t="s">
        <v>69</v>
      </c>
      <c r="I3366">
        <v>1390</v>
      </c>
    </row>
    <row r="3367" spans="1:9" hidden="1" x14ac:dyDescent="0.25">
      <c r="A3367" t="s">
        <v>103</v>
      </c>
      <c r="B3367" s="1" t="s">
        <v>183</v>
      </c>
      <c r="C3367" t="s">
        <v>184</v>
      </c>
      <c r="D3367" s="6">
        <v>9</v>
      </c>
      <c r="E3367" t="s">
        <v>406</v>
      </c>
      <c r="F3367" t="s">
        <v>588</v>
      </c>
      <c r="G3367" s="7">
        <v>8</v>
      </c>
      <c r="H3367" s="8" t="s">
        <v>7</v>
      </c>
      <c r="I3367">
        <v>1990</v>
      </c>
    </row>
    <row r="3368" spans="1:9" hidden="1" x14ac:dyDescent="0.25">
      <c r="A3368" t="s">
        <v>103</v>
      </c>
      <c r="B3368" s="1" t="s">
        <v>183</v>
      </c>
      <c r="C3368" t="s">
        <v>184</v>
      </c>
      <c r="D3368" s="6">
        <v>9</v>
      </c>
      <c r="E3368" t="s">
        <v>406</v>
      </c>
      <c r="F3368" t="s">
        <v>365</v>
      </c>
      <c r="G3368" s="7">
        <v>0.25</v>
      </c>
      <c r="H3368" s="8" t="s">
        <v>69</v>
      </c>
      <c r="I3368">
        <v>6800</v>
      </c>
    </row>
    <row r="3369" spans="1:9" hidden="1" x14ac:dyDescent="0.25">
      <c r="A3369" t="s">
        <v>103</v>
      </c>
      <c r="B3369" s="1" t="s">
        <v>183</v>
      </c>
      <c r="C3369" t="s">
        <v>184</v>
      </c>
      <c r="D3369" s="6">
        <v>9</v>
      </c>
      <c r="E3369" t="s">
        <v>406</v>
      </c>
      <c r="F3369" t="s">
        <v>601</v>
      </c>
      <c r="G3369" s="7">
        <v>4</v>
      </c>
      <c r="H3369" s="8" t="s">
        <v>7</v>
      </c>
      <c r="I3369">
        <v>1400</v>
      </c>
    </row>
    <row r="3370" spans="1:9" hidden="1" x14ac:dyDescent="0.25">
      <c r="A3370" t="s">
        <v>103</v>
      </c>
      <c r="B3370" s="1" t="s">
        <v>183</v>
      </c>
      <c r="C3370" t="s">
        <v>184</v>
      </c>
      <c r="D3370" s="6">
        <v>9</v>
      </c>
      <c r="E3370" t="s">
        <v>406</v>
      </c>
      <c r="F3370" t="s">
        <v>623</v>
      </c>
      <c r="G3370" s="7">
        <v>4</v>
      </c>
      <c r="H3370" s="8" t="s">
        <v>7</v>
      </c>
      <c r="I3370">
        <v>1800</v>
      </c>
    </row>
    <row r="3371" spans="1:9" hidden="1" x14ac:dyDescent="0.25">
      <c r="A3371" t="s">
        <v>103</v>
      </c>
      <c r="B3371" s="1" t="s">
        <v>183</v>
      </c>
      <c r="C3371" t="s">
        <v>184</v>
      </c>
      <c r="D3371" s="6">
        <v>9</v>
      </c>
      <c r="E3371" t="s">
        <v>404</v>
      </c>
      <c r="F3371" t="s">
        <v>1041</v>
      </c>
      <c r="G3371" s="7">
        <v>1</v>
      </c>
      <c r="H3371" s="8" t="s">
        <v>69</v>
      </c>
      <c r="I3371">
        <v>3435</v>
      </c>
    </row>
    <row r="3372" spans="1:9" hidden="1" x14ac:dyDescent="0.25">
      <c r="A3372" t="s">
        <v>103</v>
      </c>
      <c r="B3372" s="1" t="s">
        <v>183</v>
      </c>
      <c r="C3372" t="s">
        <v>184</v>
      </c>
      <c r="D3372" s="6">
        <v>9</v>
      </c>
      <c r="E3372" t="s">
        <v>405</v>
      </c>
      <c r="F3372" t="s">
        <v>624</v>
      </c>
      <c r="G3372" s="7">
        <v>2</v>
      </c>
      <c r="H3372" s="8" t="s">
        <v>70</v>
      </c>
      <c r="I3372">
        <v>3900</v>
      </c>
    </row>
    <row r="3373" spans="1:9" hidden="1" x14ac:dyDescent="0.25">
      <c r="A3373" t="s">
        <v>103</v>
      </c>
      <c r="B3373" s="1" t="s">
        <v>183</v>
      </c>
      <c r="C3373" t="s">
        <v>184</v>
      </c>
      <c r="D3373" s="6">
        <v>9</v>
      </c>
      <c r="E3373" t="s">
        <v>405</v>
      </c>
      <c r="F3373" t="s">
        <v>343</v>
      </c>
      <c r="G3373" s="7">
        <v>1</v>
      </c>
      <c r="H3373" s="8" t="s">
        <v>69</v>
      </c>
      <c r="I3373">
        <v>1400</v>
      </c>
    </row>
    <row r="3374" spans="1:9" hidden="1" x14ac:dyDescent="0.25">
      <c r="A3374" t="s">
        <v>103</v>
      </c>
      <c r="B3374" s="1" t="s">
        <v>183</v>
      </c>
      <c r="C3374" t="s">
        <v>184</v>
      </c>
      <c r="D3374" s="6">
        <v>9</v>
      </c>
      <c r="E3374" t="s">
        <v>405</v>
      </c>
      <c r="F3374" t="s">
        <v>916</v>
      </c>
      <c r="G3374" s="7">
        <v>0.3</v>
      </c>
      <c r="H3374" s="8" t="s">
        <v>69</v>
      </c>
      <c r="I3374">
        <v>12000</v>
      </c>
    </row>
    <row r="3375" spans="1:9" hidden="1" x14ac:dyDescent="0.25">
      <c r="A3375" t="s">
        <v>103</v>
      </c>
      <c r="B3375" s="1" t="s">
        <v>183</v>
      </c>
      <c r="C3375" t="s">
        <v>184</v>
      </c>
      <c r="D3375" s="6">
        <v>9</v>
      </c>
      <c r="E3375" t="s">
        <v>405</v>
      </c>
      <c r="F3375" t="s">
        <v>1025</v>
      </c>
      <c r="G3375" s="7">
        <v>0.5</v>
      </c>
      <c r="H3375" s="8" t="s">
        <v>69</v>
      </c>
      <c r="I3375">
        <v>12300</v>
      </c>
    </row>
    <row r="3376" spans="1:9" hidden="1" x14ac:dyDescent="0.25">
      <c r="A3376" t="s">
        <v>103</v>
      </c>
      <c r="B3376" s="1" t="s">
        <v>183</v>
      </c>
      <c r="C3376" t="s">
        <v>184</v>
      </c>
      <c r="D3376" s="6">
        <v>9</v>
      </c>
      <c r="E3376" t="s">
        <v>405</v>
      </c>
      <c r="F3376" t="s">
        <v>626</v>
      </c>
      <c r="G3376" s="7">
        <v>1</v>
      </c>
      <c r="H3376" s="8" t="s">
        <v>70</v>
      </c>
      <c r="I3376">
        <v>3200</v>
      </c>
    </row>
    <row r="3377" spans="1:9" hidden="1" x14ac:dyDescent="0.25">
      <c r="A3377" t="s">
        <v>103</v>
      </c>
      <c r="B3377" s="1" t="s">
        <v>183</v>
      </c>
      <c r="C3377" t="s">
        <v>184</v>
      </c>
      <c r="D3377" s="6">
        <v>9</v>
      </c>
      <c r="E3377" t="s">
        <v>1754</v>
      </c>
      <c r="F3377" t="s">
        <v>1014</v>
      </c>
      <c r="G3377" s="7">
        <v>4</v>
      </c>
      <c r="H3377" s="8" t="s">
        <v>69</v>
      </c>
      <c r="I3377">
        <v>10490</v>
      </c>
    </row>
    <row r="3378" spans="1:9" hidden="1" x14ac:dyDescent="0.25">
      <c r="A3378" t="s">
        <v>103</v>
      </c>
      <c r="B3378" s="1" t="s">
        <v>183</v>
      </c>
      <c r="C3378" t="s">
        <v>184</v>
      </c>
      <c r="D3378" s="6">
        <v>9</v>
      </c>
      <c r="E3378" t="s">
        <v>408</v>
      </c>
      <c r="F3378" t="s">
        <v>652</v>
      </c>
      <c r="G3378" s="7">
        <v>1</v>
      </c>
      <c r="H3378" s="8" t="s">
        <v>70</v>
      </c>
      <c r="I3378">
        <v>4300</v>
      </c>
    </row>
    <row r="3379" spans="1:9" hidden="1" x14ac:dyDescent="0.25">
      <c r="A3379" t="s">
        <v>103</v>
      </c>
      <c r="B3379" s="1" t="s">
        <v>183</v>
      </c>
      <c r="C3379" t="s">
        <v>184</v>
      </c>
      <c r="D3379" s="6">
        <v>9</v>
      </c>
      <c r="E3379" t="s">
        <v>408</v>
      </c>
      <c r="F3379" t="s">
        <v>559</v>
      </c>
      <c r="G3379" s="7">
        <v>20</v>
      </c>
      <c r="H3379" s="8" t="s">
        <v>7</v>
      </c>
      <c r="I3379">
        <v>290</v>
      </c>
    </row>
    <row r="3380" spans="1:9" hidden="1" x14ac:dyDescent="0.25">
      <c r="A3380" t="s">
        <v>103</v>
      </c>
      <c r="B3380" s="1" t="s">
        <v>183</v>
      </c>
      <c r="C3380" t="s">
        <v>184</v>
      </c>
      <c r="D3380" s="6">
        <v>9</v>
      </c>
      <c r="E3380" t="s">
        <v>407</v>
      </c>
      <c r="F3380" t="s">
        <v>207</v>
      </c>
      <c r="G3380" s="7">
        <v>1</v>
      </c>
      <c r="H3380" s="8" t="s">
        <v>7</v>
      </c>
      <c r="I3380">
        <v>400</v>
      </c>
    </row>
    <row r="3381" spans="1:9" hidden="1" x14ac:dyDescent="0.25">
      <c r="A3381" t="s">
        <v>103</v>
      </c>
      <c r="B3381" s="1" t="s">
        <v>183</v>
      </c>
      <c r="C3381" t="s">
        <v>184</v>
      </c>
      <c r="D3381" s="6">
        <v>9</v>
      </c>
      <c r="E3381" t="s">
        <v>407</v>
      </c>
      <c r="F3381" t="s">
        <v>950</v>
      </c>
      <c r="G3381" s="7">
        <v>1</v>
      </c>
      <c r="H3381" s="8" t="s">
        <v>7</v>
      </c>
      <c r="I3381">
        <v>1500</v>
      </c>
    </row>
    <row r="3382" spans="1:9" hidden="1" x14ac:dyDescent="0.25">
      <c r="A3382" t="s">
        <v>103</v>
      </c>
      <c r="B3382" s="1" t="s">
        <v>183</v>
      </c>
      <c r="C3382" t="s">
        <v>184</v>
      </c>
      <c r="D3382" s="6">
        <v>9</v>
      </c>
      <c r="E3382" t="s">
        <v>407</v>
      </c>
      <c r="F3382" t="s">
        <v>966</v>
      </c>
      <c r="G3382" s="7">
        <v>2</v>
      </c>
      <c r="H3382" s="8" t="s">
        <v>7</v>
      </c>
      <c r="I3382">
        <v>180</v>
      </c>
    </row>
    <row r="3383" spans="1:9" hidden="1" x14ac:dyDescent="0.25">
      <c r="A3383" t="s">
        <v>103</v>
      </c>
      <c r="B3383" s="1" t="s">
        <v>183</v>
      </c>
      <c r="C3383" t="s">
        <v>184</v>
      </c>
      <c r="D3383" s="6">
        <v>9</v>
      </c>
      <c r="E3383" t="s">
        <v>407</v>
      </c>
      <c r="F3383" t="s">
        <v>951</v>
      </c>
      <c r="G3383" s="7">
        <v>2</v>
      </c>
      <c r="H3383" s="8" t="s">
        <v>7</v>
      </c>
      <c r="I3383">
        <v>525</v>
      </c>
    </row>
    <row r="3384" spans="1:9" hidden="1" x14ac:dyDescent="0.25">
      <c r="A3384" t="s">
        <v>103</v>
      </c>
      <c r="B3384" s="1" t="s">
        <v>183</v>
      </c>
      <c r="C3384" t="s">
        <v>184</v>
      </c>
      <c r="D3384" s="6">
        <v>9</v>
      </c>
      <c r="E3384" t="s">
        <v>407</v>
      </c>
      <c r="F3384" t="s">
        <v>10</v>
      </c>
      <c r="G3384" s="7">
        <v>2</v>
      </c>
      <c r="H3384" s="8" t="s">
        <v>7</v>
      </c>
      <c r="I3384">
        <v>850</v>
      </c>
    </row>
    <row r="3385" spans="1:9" hidden="1" x14ac:dyDescent="0.25">
      <c r="A3385" t="s">
        <v>103</v>
      </c>
      <c r="B3385" s="1" t="s">
        <v>183</v>
      </c>
      <c r="C3385" t="s">
        <v>184</v>
      </c>
      <c r="D3385" s="6">
        <v>10</v>
      </c>
      <c r="E3385" t="s">
        <v>406</v>
      </c>
      <c r="F3385" t="s">
        <v>927</v>
      </c>
      <c r="G3385" s="7">
        <v>0.3</v>
      </c>
      <c r="H3385" s="8" t="s">
        <v>69</v>
      </c>
      <c r="I3385">
        <v>4490</v>
      </c>
    </row>
    <row r="3386" spans="1:9" hidden="1" x14ac:dyDescent="0.25">
      <c r="A3386" t="s">
        <v>103</v>
      </c>
      <c r="B3386" s="1" t="s">
        <v>183</v>
      </c>
      <c r="C3386" t="s">
        <v>184</v>
      </c>
      <c r="D3386" s="6">
        <v>10</v>
      </c>
      <c r="E3386" t="s">
        <v>406</v>
      </c>
      <c r="F3386" t="s">
        <v>763</v>
      </c>
      <c r="G3386" s="7">
        <v>1</v>
      </c>
      <c r="H3386" s="8" t="s">
        <v>185</v>
      </c>
      <c r="I3386">
        <v>400</v>
      </c>
    </row>
    <row r="3387" spans="1:9" hidden="1" x14ac:dyDescent="0.25">
      <c r="A3387" t="s">
        <v>103</v>
      </c>
      <c r="B3387" s="1" t="s">
        <v>183</v>
      </c>
      <c r="C3387" t="s">
        <v>184</v>
      </c>
      <c r="D3387" s="6">
        <v>10</v>
      </c>
      <c r="E3387" t="s">
        <v>406</v>
      </c>
      <c r="F3387" t="s">
        <v>1042</v>
      </c>
      <c r="G3387" s="7">
        <v>1</v>
      </c>
      <c r="H3387" s="8" t="s">
        <v>7</v>
      </c>
      <c r="I3387">
        <v>17500</v>
      </c>
    </row>
    <row r="3388" spans="1:9" hidden="1" x14ac:dyDescent="0.25">
      <c r="A3388" t="s">
        <v>103</v>
      </c>
      <c r="B3388" s="1" t="s">
        <v>183</v>
      </c>
      <c r="C3388" t="s">
        <v>184</v>
      </c>
      <c r="D3388" s="6">
        <v>10</v>
      </c>
      <c r="E3388" t="s">
        <v>406</v>
      </c>
      <c r="F3388" t="s">
        <v>565</v>
      </c>
      <c r="G3388" s="7">
        <v>8</v>
      </c>
      <c r="H3388" s="8" t="s">
        <v>7</v>
      </c>
      <c r="I3388">
        <v>400</v>
      </c>
    </row>
    <row r="3389" spans="1:9" hidden="1" x14ac:dyDescent="0.25">
      <c r="A3389" t="s">
        <v>103</v>
      </c>
      <c r="B3389" s="1" t="s">
        <v>183</v>
      </c>
      <c r="C3389" t="s">
        <v>184</v>
      </c>
      <c r="D3389" s="6">
        <v>10</v>
      </c>
      <c r="E3389" t="s">
        <v>406</v>
      </c>
      <c r="F3389" t="s">
        <v>243</v>
      </c>
      <c r="G3389" s="7">
        <v>0.25</v>
      </c>
      <c r="H3389" s="8" t="s">
        <v>69</v>
      </c>
      <c r="I3389">
        <v>5750</v>
      </c>
    </row>
    <row r="3390" spans="1:9" hidden="1" x14ac:dyDescent="0.25">
      <c r="A3390" t="s">
        <v>103</v>
      </c>
      <c r="B3390" s="1" t="s">
        <v>183</v>
      </c>
      <c r="C3390" t="s">
        <v>184</v>
      </c>
      <c r="D3390" s="6">
        <v>10</v>
      </c>
      <c r="E3390" t="s">
        <v>406</v>
      </c>
      <c r="F3390" t="s">
        <v>141</v>
      </c>
      <c r="G3390" s="7">
        <v>0.3</v>
      </c>
      <c r="H3390" s="8" t="s">
        <v>69</v>
      </c>
      <c r="I3390">
        <v>7890</v>
      </c>
    </row>
    <row r="3391" spans="1:9" hidden="1" x14ac:dyDescent="0.25">
      <c r="A3391" t="s">
        <v>103</v>
      </c>
      <c r="B3391" s="1" t="s">
        <v>183</v>
      </c>
      <c r="C3391" t="s">
        <v>184</v>
      </c>
      <c r="D3391" s="6">
        <v>10</v>
      </c>
      <c r="E3391" t="s">
        <v>406</v>
      </c>
      <c r="F3391" t="s">
        <v>515</v>
      </c>
      <c r="G3391" s="7">
        <v>0.5</v>
      </c>
      <c r="H3391" s="8" t="s">
        <v>69</v>
      </c>
      <c r="I3391">
        <v>3490</v>
      </c>
    </row>
    <row r="3392" spans="1:9" hidden="1" x14ac:dyDescent="0.25">
      <c r="A3392" t="s">
        <v>103</v>
      </c>
      <c r="B3392" s="1" t="s">
        <v>183</v>
      </c>
      <c r="C3392" t="s">
        <v>184</v>
      </c>
      <c r="D3392" s="6">
        <v>10</v>
      </c>
      <c r="E3392" t="s">
        <v>406</v>
      </c>
      <c r="F3392" t="s">
        <v>1043</v>
      </c>
      <c r="G3392" s="7">
        <v>1</v>
      </c>
      <c r="H3392" s="8" t="s">
        <v>69</v>
      </c>
      <c r="I3392">
        <v>2690</v>
      </c>
    </row>
    <row r="3393" spans="1:9" hidden="1" x14ac:dyDescent="0.25">
      <c r="A3393" t="s">
        <v>103</v>
      </c>
      <c r="B3393" s="1" t="s">
        <v>183</v>
      </c>
      <c r="C3393" t="s">
        <v>184</v>
      </c>
      <c r="D3393" s="6">
        <v>10</v>
      </c>
      <c r="E3393" t="s">
        <v>406</v>
      </c>
      <c r="F3393" t="s">
        <v>26</v>
      </c>
      <c r="G3393" s="7">
        <v>0.5</v>
      </c>
      <c r="H3393" s="8" t="s">
        <v>69</v>
      </c>
      <c r="I3393">
        <v>1800</v>
      </c>
    </row>
    <row r="3394" spans="1:9" hidden="1" x14ac:dyDescent="0.25">
      <c r="A3394" t="s">
        <v>103</v>
      </c>
      <c r="B3394" s="1" t="s">
        <v>183</v>
      </c>
      <c r="C3394" t="s">
        <v>184</v>
      </c>
      <c r="D3394" s="6">
        <v>10</v>
      </c>
      <c r="E3394" t="s">
        <v>406</v>
      </c>
      <c r="F3394" t="s">
        <v>601</v>
      </c>
      <c r="G3394" s="7">
        <v>4</v>
      </c>
      <c r="H3394" s="8" t="s">
        <v>7</v>
      </c>
      <c r="I3394">
        <v>1400</v>
      </c>
    </row>
    <row r="3395" spans="1:9" hidden="1" x14ac:dyDescent="0.25">
      <c r="A3395" t="s">
        <v>103</v>
      </c>
      <c r="B3395" s="1" t="s">
        <v>183</v>
      </c>
      <c r="C3395" t="s">
        <v>184</v>
      </c>
      <c r="D3395" s="6">
        <v>10</v>
      </c>
      <c r="E3395" t="s">
        <v>406</v>
      </c>
      <c r="F3395" t="s">
        <v>667</v>
      </c>
      <c r="G3395" s="7">
        <v>0.5</v>
      </c>
      <c r="H3395" s="8" t="s">
        <v>7</v>
      </c>
      <c r="I3395">
        <v>1200</v>
      </c>
    </row>
    <row r="3396" spans="1:9" hidden="1" x14ac:dyDescent="0.25">
      <c r="A3396" t="s">
        <v>103</v>
      </c>
      <c r="B3396" s="1" t="s">
        <v>183</v>
      </c>
      <c r="C3396" t="s">
        <v>184</v>
      </c>
      <c r="D3396" s="6">
        <v>10</v>
      </c>
      <c r="E3396" t="s">
        <v>406</v>
      </c>
      <c r="F3396" t="s">
        <v>825</v>
      </c>
      <c r="G3396" s="7">
        <v>2</v>
      </c>
      <c r="H3396" s="8" t="s">
        <v>69</v>
      </c>
      <c r="I3396">
        <v>1890</v>
      </c>
    </row>
    <row r="3397" spans="1:9" hidden="1" x14ac:dyDescent="0.25">
      <c r="A3397" t="s">
        <v>103</v>
      </c>
      <c r="B3397" s="1" t="s">
        <v>183</v>
      </c>
      <c r="C3397" t="s">
        <v>184</v>
      </c>
      <c r="D3397" s="6">
        <v>10</v>
      </c>
      <c r="E3397" t="s">
        <v>406</v>
      </c>
      <c r="F3397" t="s">
        <v>623</v>
      </c>
      <c r="G3397" s="7">
        <v>8</v>
      </c>
      <c r="H3397" s="8" t="s">
        <v>7</v>
      </c>
      <c r="I3397">
        <v>1800</v>
      </c>
    </row>
    <row r="3398" spans="1:9" hidden="1" x14ac:dyDescent="0.25">
      <c r="A3398" t="s">
        <v>103</v>
      </c>
      <c r="B3398" s="1" t="s">
        <v>183</v>
      </c>
      <c r="C3398" t="s">
        <v>184</v>
      </c>
      <c r="D3398" s="6">
        <v>10</v>
      </c>
      <c r="E3398" t="s">
        <v>406</v>
      </c>
      <c r="F3398" t="s">
        <v>617</v>
      </c>
      <c r="G3398" s="7">
        <v>3</v>
      </c>
      <c r="H3398" s="8" t="s">
        <v>69</v>
      </c>
      <c r="I3398">
        <v>1900</v>
      </c>
    </row>
    <row r="3399" spans="1:9" hidden="1" x14ac:dyDescent="0.25">
      <c r="A3399" t="s">
        <v>103</v>
      </c>
      <c r="B3399" s="1" t="s">
        <v>183</v>
      </c>
      <c r="C3399" t="s">
        <v>184</v>
      </c>
      <c r="D3399" s="6">
        <v>10</v>
      </c>
      <c r="E3399" t="s">
        <v>405</v>
      </c>
      <c r="F3399" t="s">
        <v>624</v>
      </c>
      <c r="G3399" s="7">
        <v>2</v>
      </c>
      <c r="H3399" s="8" t="s">
        <v>70</v>
      </c>
      <c r="I3399">
        <v>3900</v>
      </c>
    </row>
    <row r="3400" spans="1:9" hidden="1" x14ac:dyDescent="0.25">
      <c r="A3400" t="s">
        <v>103</v>
      </c>
      <c r="B3400" s="1" t="s">
        <v>183</v>
      </c>
      <c r="C3400" t="s">
        <v>184</v>
      </c>
      <c r="D3400" s="6">
        <v>10</v>
      </c>
      <c r="E3400" t="s">
        <v>405</v>
      </c>
      <c r="F3400" t="s">
        <v>633</v>
      </c>
      <c r="G3400" s="7">
        <v>1</v>
      </c>
      <c r="H3400" s="8" t="s">
        <v>69</v>
      </c>
      <c r="I3400">
        <v>1649</v>
      </c>
    </row>
    <row r="3401" spans="1:9" hidden="1" x14ac:dyDescent="0.25">
      <c r="A3401" t="s">
        <v>103</v>
      </c>
      <c r="B3401" s="1" t="s">
        <v>183</v>
      </c>
      <c r="C3401" t="s">
        <v>184</v>
      </c>
      <c r="D3401" s="6">
        <v>10</v>
      </c>
      <c r="E3401" t="s">
        <v>405</v>
      </c>
      <c r="F3401" t="s">
        <v>1044</v>
      </c>
      <c r="G3401" s="7">
        <v>0.5</v>
      </c>
      <c r="H3401" s="8" t="s">
        <v>69</v>
      </c>
      <c r="I3401">
        <v>2219</v>
      </c>
    </row>
    <row r="3402" spans="1:9" hidden="1" x14ac:dyDescent="0.25">
      <c r="A3402" t="s">
        <v>103</v>
      </c>
      <c r="B3402" s="1" t="s">
        <v>183</v>
      </c>
      <c r="C3402" t="s">
        <v>184</v>
      </c>
      <c r="D3402" s="6">
        <v>10</v>
      </c>
      <c r="E3402" t="s">
        <v>405</v>
      </c>
      <c r="F3402" t="s">
        <v>343</v>
      </c>
      <c r="G3402" s="7">
        <v>0.5</v>
      </c>
      <c r="H3402" s="8" t="s">
        <v>69</v>
      </c>
      <c r="I3402">
        <v>1400</v>
      </c>
    </row>
    <row r="3403" spans="1:9" hidden="1" x14ac:dyDescent="0.25">
      <c r="A3403" t="s">
        <v>103</v>
      </c>
      <c r="B3403" s="1" t="s">
        <v>183</v>
      </c>
      <c r="C3403" t="s">
        <v>184</v>
      </c>
      <c r="D3403" s="6">
        <v>10</v>
      </c>
      <c r="E3403" t="s">
        <v>405</v>
      </c>
      <c r="F3403" t="s">
        <v>1045</v>
      </c>
      <c r="G3403" s="7">
        <v>1</v>
      </c>
      <c r="H3403" s="8" t="s">
        <v>7</v>
      </c>
      <c r="I3403">
        <v>939</v>
      </c>
    </row>
    <row r="3404" spans="1:9" hidden="1" x14ac:dyDescent="0.25">
      <c r="A3404" t="s">
        <v>103</v>
      </c>
      <c r="B3404" s="1" t="s">
        <v>183</v>
      </c>
      <c r="C3404" t="s">
        <v>184</v>
      </c>
      <c r="D3404" s="6">
        <v>10</v>
      </c>
      <c r="E3404" t="s">
        <v>405</v>
      </c>
      <c r="F3404" t="s">
        <v>1046</v>
      </c>
      <c r="G3404" s="7">
        <v>1</v>
      </c>
      <c r="H3404" s="8" t="s">
        <v>7</v>
      </c>
      <c r="I3404">
        <v>889</v>
      </c>
    </row>
    <row r="3405" spans="1:9" hidden="1" x14ac:dyDescent="0.25">
      <c r="A3405" t="s">
        <v>103</v>
      </c>
      <c r="B3405" s="1" t="s">
        <v>183</v>
      </c>
      <c r="C3405" t="s">
        <v>184</v>
      </c>
      <c r="D3405" s="6">
        <v>10</v>
      </c>
      <c r="E3405" t="s">
        <v>405</v>
      </c>
      <c r="F3405" t="s">
        <v>1047</v>
      </c>
      <c r="G3405" s="7">
        <v>4</v>
      </c>
      <c r="H3405" s="8" t="s">
        <v>7</v>
      </c>
      <c r="I3405">
        <v>250</v>
      </c>
    </row>
    <row r="3406" spans="1:9" hidden="1" x14ac:dyDescent="0.25">
      <c r="A3406" t="s">
        <v>103</v>
      </c>
      <c r="B3406" s="1" t="s">
        <v>183</v>
      </c>
      <c r="C3406" t="s">
        <v>184</v>
      </c>
      <c r="D3406" s="6">
        <v>10</v>
      </c>
      <c r="E3406" t="s">
        <v>405</v>
      </c>
      <c r="F3406" t="s">
        <v>1048</v>
      </c>
      <c r="G3406" s="7">
        <v>0.5</v>
      </c>
      <c r="H3406" s="8" t="s">
        <v>69</v>
      </c>
      <c r="I3406">
        <v>3449</v>
      </c>
    </row>
    <row r="3407" spans="1:9" hidden="1" x14ac:dyDescent="0.25">
      <c r="A3407" t="s">
        <v>103</v>
      </c>
      <c r="B3407" s="1" t="s">
        <v>183</v>
      </c>
      <c r="C3407" t="s">
        <v>184</v>
      </c>
      <c r="D3407" s="6">
        <v>10</v>
      </c>
      <c r="E3407" t="s">
        <v>405</v>
      </c>
      <c r="F3407" t="s">
        <v>583</v>
      </c>
      <c r="G3407" s="7">
        <v>1</v>
      </c>
      <c r="H3407" s="8" t="s">
        <v>70</v>
      </c>
      <c r="I3407">
        <v>1200</v>
      </c>
    </row>
    <row r="3408" spans="1:9" hidden="1" x14ac:dyDescent="0.25">
      <c r="A3408" t="s">
        <v>103</v>
      </c>
      <c r="B3408" s="1" t="s">
        <v>183</v>
      </c>
      <c r="C3408" t="s">
        <v>184</v>
      </c>
      <c r="D3408" s="6">
        <v>10</v>
      </c>
      <c r="E3408" t="s">
        <v>405</v>
      </c>
      <c r="F3408" t="s">
        <v>1049</v>
      </c>
      <c r="G3408" s="7">
        <v>0.5</v>
      </c>
      <c r="H3408" s="8" t="s">
        <v>69</v>
      </c>
      <c r="I3408">
        <v>1499</v>
      </c>
    </row>
    <row r="3409" spans="1:9" hidden="1" x14ac:dyDescent="0.25">
      <c r="A3409" t="s">
        <v>103</v>
      </c>
      <c r="B3409" s="1" t="s">
        <v>183</v>
      </c>
      <c r="C3409" t="s">
        <v>184</v>
      </c>
      <c r="D3409" s="6">
        <v>10</v>
      </c>
      <c r="E3409" t="s">
        <v>405</v>
      </c>
      <c r="F3409" t="s">
        <v>1010</v>
      </c>
      <c r="G3409" s="7">
        <v>2</v>
      </c>
      <c r="H3409" s="8" t="s">
        <v>7</v>
      </c>
      <c r="I3409">
        <v>400</v>
      </c>
    </row>
    <row r="3410" spans="1:9" hidden="1" x14ac:dyDescent="0.25">
      <c r="A3410" t="s">
        <v>103</v>
      </c>
      <c r="B3410" s="1" t="s">
        <v>183</v>
      </c>
      <c r="C3410" t="s">
        <v>184</v>
      </c>
      <c r="D3410" s="6">
        <v>10</v>
      </c>
      <c r="E3410" t="s">
        <v>405</v>
      </c>
      <c r="F3410" t="s">
        <v>224</v>
      </c>
      <c r="G3410" s="7">
        <v>1</v>
      </c>
      <c r="H3410" s="8" t="s">
        <v>70</v>
      </c>
      <c r="I3410">
        <v>2890</v>
      </c>
    </row>
    <row r="3411" spans="1:9" hidden="1" x14ac:dyDescent="0.25">
      <c r="A3411" t="s">
        <v>103</v>
      </c>
      <c r="B3411" s="1" t="s">
        <v>183</v>
      </c>
      <c r="C3411" t="s">
        <v>184</v>
      </c>
      <c r="D3411" s="6">
        <v>10</v>
      </c>
      <c r="E3411" t="s">
        <v>404</v>
      </c>
      <c r="F3411" t="s">
        <v>1050</v>
      </c>
      <c r="G3411" s="7">
        <v>1</v>
      </c>
      <c r="H3411" s="8" t="s">
        <v>69</v>
      </c>
      <c r="I3411">
        <v>4890</v>
      </c>
    </row>
    <row r="3412" spans="1:9" hidden="1" x14ac:dyDescent="0.25">
      <c r="A3412" t="s">
        <v>103</v>
      </c>
      <c r="B3412" s="1" t="s">
        <v>183</v>
      </c>
      <c r="C3412" t="s">
        <v>184</v>
      </c>
      <c r="D3412" s="6">
        <v>10</v>
      </c>
      <c r="E3412" t="s">
        <v>404</v>
      </c>
      <c r="F3412" t="s">
        <v>1051</v>
      </c>
      <c r="G3412" s="7">
        <v>1</v>
      </c>
      <c r="H3412" s="8" t="s">
        <v>69</v>
      </c>
      <c r="I3412">
        <v>7580</v>
      </c>
    </row>
    <row r="3413" spans="1:9" hidden="1" x14ac:dyDescent="0.25">
      <c r="A3413" t="s">
        <v>103</v>
      </c>
      <c r="B3413" s="1" t="s">
        <v>183</v>
      </c>
      <c r="C3413" t="s">
        <v>184</v>
      </c>
      <c r="D3413" s="6">
        <v>10</v>
      </c>
      <c r="E3413" t="s">
        <v>1754</v>
      </c>
      <c r="F3413" t="s">
        <v>1052</v>
      </c>
      <c r="G3413" s="7">
        <v>0.5</v>
      </c>
      <c r="H3413" s="8" t="s">
        <v>69</v>
      </c>
      <c r="I3413">
        <v>9595</v>
      </c>
    </row>
    <row r="3414" spans="1:9" hidden="1" x14ac:dyDescent="0.25">
      <c r="A3414" t="s">
        <v>103</v>
      </c>
      <c r="B3414" s="1" t="s">
        <v>183</v>
      </c>
      <c r="C3414" t="s">
        <v>184</v>
      </c>
      <c r="D3414" s="6">
        <v>10</v>
      </c>
      <c r="E3414" t="s">
        <v>1754</v>
      </c>
      <c r="F3414" t="s">
        <v>1053</v>
      </c>
      <c r="G3414" s="7">
        <v>0.5</v>
      </c>
      <c r="H3414" s="8" t="s">
        <v>69</v>
      </c>
      <c r="I3414">
        <v>11796</v>
      </c>
    </row>
    <row r="3415" spans="1:9" hidden="1" x14ac:dyDescent="0.25">
      <c r="A3415" t="s">
        <v>103</v>
      </c>
      <c r="B3415" s="1" t="s">
        <v>183</v>
      </c>
      <c r="C3415" t="s">
        <v>184</v>
      </c>
      <c r="D3415" s="6">
        <v>10</v>
      </c>
      <c r="E3415" t="s">
        <v>1754</v>
      </c>
      <c r="F3415" t="s">
        <v>875</v>
      </c>
      <c r="G3415" s="7">
        <v>0.3</v>
      </c>
      <c r="H3415" s="8" t="s">
        <v>69</v>
      </c>
      <c r="I3415">
        <v>26611</v>
      </c>
    </row>
    <row r="3416" spans="1:9" hidden="1" x14ac:dyDescent="0.25">
      <c r="A3416" t="s">
        <v>103</v>
      </c>
      <c r="B3416" s="1" t="s">
        <v>183</v>
      </c>
      <c r="C3416" t="s">
        <v>184</v>
      </c>
      <c r="D3416" s="6">
        <v>10</v>
      </c>
      <c r="E3416" t="s">
        <v>408</v>
      </c>
      <c r="F3416" t="s">
        <v>652</v>
      </c>
      <c r="G3416" s="7">
        <v>0.3</v>
      </c>
      <c r="H3416" s="8" t="s">
        <v>70</v>
      </c>
      <c r="I3416">
        <v>4300</v>
      </c>
    </row>
    <row r="3417" spans="1:9" hidden="1" x14ac:dyDescent="0.25">
      <c r="A3417" t="s">
        <v>103</v>
      </c>
      <c r="B3417" s="1" t="s">
        <v>183</v>
      </c>
      <c r="C3417" t="s">
        <v>184</v>
      </c>
      <c r="D3417" s="6">
        <v>10</v>
      </c>
      <c r="E3417" t="s">
        <v>408</v>
      </c>
      <c r="F3417" t="s">
        <v>846</v>
      </c>
      <c r="G3417" s="7">
        <v>5</v>
      </c>
      <c r="H3417" s="8" t="s">
        <v>7</v>
      </c>
      <c r="I3417">
        <v>290</v>
      </c>
    </row>
    <row r="3418" spans="1:9" hidden="1" x14ac:dyDescent="0.25">
      <c r="A3418" t="s">
        <v>103</v>
      </c>
      <c r="B3418" s="1" t="s">
        <v>183</v>
      </c>
      <c r="C3418" t="s">
        <v>184</v>
      </c>
      <c r="D3418" s="6">
        <v>10</v>
      </c>
      <c r="E3418" t="s">
        <v>408</v>
      </c>
      <c r="F3418" t="s">
        <v>583</v>
      </c>
      <c r="G3418" s="7">
        <v>1</v>
      </c>
      <c r="H3418" s="8" t="s">
        <v>70</v>
      </c>
      <c r="I3418">
        <v>1200</v>
      </c>
    </row>
    <row r="3419" spans="1:9" hidden="1" x14ac:dyDescent="0.25">
      <c r="A3419" t="s">
        <v>103</v>
      </c>
      <c r="B3419" s="1" t="s">
        <v>183</v>
      </c>
      <c r="C3419" t="s">
        <v>184</v>
      </c>
      <c r="D3419" s="6">
        <v>10</v>
      </c>
      <c r="E3419" t="s">
        <v>408</v>
      </c>
      <c r="F3419" t="s">
        <v>1054</v>
      </c>
      <c r="G3419" s="7">
        <v>4</v>
      </c>
      <c r="H3419" s="8" t="s">
        <v>7</v>
      </c>
      <c r="I3419">
        <v>1699</v>
      </c>
    </row>
    <row r="3420" spans="1:9" hidden="1" x14ac:dyDescent="0.25">
      <c r="A3420" t="s">
        <v>103</v>
      </c>
      <c r="B3420" s="1" t="s">
        <v>183</v>
      </c>
      <c r="C3420" t="s">
        <v>184</v>
      </c>
      <c r="D3420" s="6">
        <v>10</v>
      </c>
      <c r="E3420" t="s">
        <v>407</v>
      </c>
      <c r="F3420" t="s">
        <v>207</v>
      </c>
      <c r="G3420" s="7">
        <v>1</v>
      </c>
      <c r="H3420" s="8" t="s">
        <v>7</v>
      </c>
      <c r="I3420">
        <v>400</v>
      </c>
    </row>
    <row r="3421" spans="1:9" hidden="1" x14ac:dyDescent="0.25">
      <c r="A3421" t="s">
        <v>103</v>
      </c>
      <c r="B3421" s="1" t="s">
        <v>183</v>
      </c>
      <c r="C3421" t="s">
        <v>184</v>
      </c>
      <c r="D3421" s="6">
        <v>10</v>
      </c>
      <c r="E3421" t="s">
        <v>407</v>
      </c>
      <c r="F3421" t="s">
        <v>950</v>
      </c>
      <c r="G3421" s="7">
        <v>1</v>
      </c>
      <c r="H3421" s="8" t="s">
        <v>7</v>
      </c>
      <c r="I3421">
        <v>1500</v>
      </c>
    </row>
    <row r="3422" spans="1:9" hidden="1" x14ac:dyDescent="0.25">
      <c r="A3422" t="s">
        <v>103</v>
      </c>
      <c r="B3422" s="1" t="s">
        <v>183</v>
      </c>
      <c r="C3422" t="s">
        <v>184</v>
      </c>
      <c r="D3422" s="6">
        <v>10</v>
      </c>
      <c r="E3422" t="s">
        <v>407</v>
      </c>
      <c r="F3422" t="s">
        <v>966</v>
      </c>
      <c r="G3422" s="7">
        <v>2</v>
      </c>
      <c r="H3422" s="8" t="s">
        <v>7</v>
      </c>
      <c r="I3422">
        <v>180</v>
      </c>
    </row>
    <row r="3423" spans="1:9" hidden="1" x14ac:dyDescent="0.25">
      <c r="A3423" t="s">
        <v>103</v>
      </c>
      <c r="B3423" s="1" t="s">
        <v>183</v>
      </c>
      <c r="C3423" t="s">
        <v>184</v>
      </c>
      <c r="D3423" s="6">
        <v>10</v>
      </c>
      <c r="E3423" t="s">
        <v>407</v>
      </c>
      <c r="F3423" t="s">
        <v>951</v>
      </c>
      <c r="G3423" s="7">
        <v>2</v>
      </c>
      <c r="H3423" s="8" t="s">
        <v>7</v>
      </c>
      <c r="I3423">
        <v>525</v>
      </c>
    </row>
    <row r="3424" spans="1:9" hidden="1" x14ac:dyDescent="0.25">
      <c r="A3424" t="s">
        <v>103</v>
      </c>
      <c r="B3424" s="1" t="s">
        <v>183</v>
      </c>
      <c r="C3424" t="s">
        <v>184</v>
      </c>
      <c r="D3424" s="6">
        <v>10</v>
      </c>
      <c r="E3424" t="s">
        <v>407</v>
      </c>
      <c r="F3424" t="s">
        <v>10</v>
      </c>
      <c r="G3424" s="7">
        <v>2</v>
      </c>
      <c r="H3424" s="8" t="s">
        <v>7</v>
      </c>
      <c r="I3424">
        <v>850</v>
      </c>
    </row>
    <row r="3425" spans="1:9" hidden="1" x14ac:dyDescent="0.25">
      <c r="A3425" t="s">
        <v>103</v>
      </c>
      <c r="B3425" s="1" t="s">
        <v>183</v>
      </c>
      <c r="C3425" t="s">
        <v>184</v>
      </c>
      <c r="D3425" s="6">
        <v>11</v>
      </c>
      <c r="E3425" t="s">
        <v>406</v>
      </c>
      <c r="F3425" t="s">
        <v>561</v>
      </c>
      <c r="G3425" s="7">
        <v>1</v>
      </c>
      <c r="H3425" s="8" t="s">
        <v>7</v>
      </c>
      <c r="I3425">
        <v>400</v>
      </c>
    </row>
    <row r="3426" spans="1:9" hidden="1" x14ac:dyDescent="0.25">
      <c r="A3426" t="s">
        <v>103</v>
      </c>
      <c r="B3426" s="1" t="s">
        <v>183</v>
      </c>
      <c r="C3426" t="s">
        <v>184</v>
      </c>
      <c r="D3426" s="6">
        <v>11</v>
      </c>
      <c r="E3426" t="s">
        <v>406</v>
      </c>
      <c r="F3426" t="s">
        <v>562</v>
      </c>
      <c r="G3426" s="7">
        <v>2</v>
      </c>
      <c r="H3426" s="8" t="s">
        <v>187</v>
      </c>
      <c r="I3426">
        <v>2300</v>
      </c>
    </row>
    <row r="3427" spans="1:9" hidden="1" x14ac:dyDescent="0.25">
      <c r="A3427" t="s">
        <v>103</v>
      </c>
      <c r="B3427" s="1" t="s">
        <v>183</v>
      </c>
      <c r="C3427" t="s">
        <v>184</v>
      </c>
      <c r="D3427" s="6">
        <v>11</v>
      </c>
      <c r="E3427" t="s">
        <v>406</v>
      </c>
      <c r="F3427" t="s">
        <v>1895</v>
      </c>
      <c r="G3427" s="7">
        <v>1</v>
      </c>
      <c r="H3427" s="8" t="s">
        <v>7</v>
      </c>
      <c r="I3427">
        <v>17500</v>
      </c>
    </row>
    <row r="3428" spans="1:9" hidden="1" x14ac:dyDescent="0.25">
      <c r="A3428" t="s">
        <v>103</v>
      </c>
      <c r="B3428" s="1" t="s">
        <v>183</v>
      </c>
      <c r="C3428" t="s">
        <v>184</v>
      </c>
      <c r="D3428" s="6">
        <v>11</v>
      </c>
      <c r="E3428" t="s">
        <v>406</v>
      </c>
      <c r="F3428" t="s">
        <v>565</v>
      </c>
      <c r="G3428" s="7">
        <v>8</v>
      </c>
      <c r="H3428" s="8" t="s">
        <v>7</v>
      </c>
      <c r="I3428">
        <v>400</v>
      </c>
    </row>
    <row r="3429" spans="1:9" hidden="1" x14ac:dyDescent="0.25">
      <c r="A3429" t="s">
        <v>103</v>
      </c>
      <c r="B3429" s="1" t="s">
        <v>183</v>
      </c>
      <c r="C3429" t="s">
        <v>184</v>
      </c>
      <c r="D3429" s="6">
        <v>11</v>
      </c>
      <c r="E3429" t="s">
        <v>406</v>
      </c>
      <c r="F3429" t="s">
        <v>969</v>
      </c>
      <c r="G3429" s="7">
        <v>0.3</v>
      </c>
      <c r="H3429" s="8" t="s">
        <v>69</v>
      </c>
      <c r="I3429">
        <v>7950</v>
      </c>
    </row>
    <row r="3430" spans="1:9" hidden="1" x14ac:dyDescent="0.25">
      <c r="A3430" t="s">
        <v>103</v>
      </c>
      <c r="B3430" s="1" t="s">
        <v>183</v>
      </c>
      <c r="C3430" t="s">
        <v>184</v>
      </c>
      <c r="D3430" s="6">
        <v>11</v>
      </c>
      <c r="E3430" t="s">
        <v>406</v>
      </c>
      <c r="F3430" t="s">
        <v>23</v>
      </c>
      <c r="G3430" s="7">
        <v>2</v>
      </c>
      <c r="H3430" s="8" t="s">
        <v>69</v>
      </c>
      <c r="I3430">
        <v>1690</v>
      </c>
    </row>
    <row r="3431" spans="1:9" hidden="1" x14ac:dyDescent="0.25">
      <c r="A3431" t="s">
        <v>103</v>
      </c>
      <c r="B3431" s="1" t="s">
        <v>183</v>
      </c>
      <c r="C3431" t="s">
        <v>184</v>
      </c>
      <c r="D3431" s="6">
        <v>11</v>
      </c>
      <c r="E3431" t="s">
        <v>406</v>
      </c>
      <c r="F3431" t="s">
        <v>1055</v>
      </c>
      <c r="G3431" s="7">
        <v>0.5</v>
      </c>
      <c r="H3431" s="8" t="s">
        <v>69</v>
      </c>
      <c r="I3431">
        <v>4780</v>
      </c>
    </row>
    <row r="3432" spans="1:9" hidden="1" x14ac:dyDescent="0.25">
      <c r="A3432" t="s">
        <v>103</v>
      </c>
      <c r="B3432" s="1" t="s">
        <v>183</v>
      </c>
      <c r="C3432" t="s">
        <v>184</v>
      </c>
      <c r="D3432" s="6">
        <v>11</v>
      </c>
      <c r="E3432" t="s">
        <v>406</v>
      </c>
      <c r="F3432" t="s">
        <v>418</v>
      </c>
      <c r="G3432" s="7">
        <v>1</v>
      </c>
      <c r="H3432" s="8" t="s">
        <v>171</v>
      </c>
      <c r="I3432">
        <v>990</v>
      </c>
    </row>
    <row r="3433" spans="1:9" hidden="1" x14ac:dyDescent="0.25">
      <c r="A3433" t="s">
        <v>103</v>
      </c>
      <c r="B3433" s="1" t="s">
        <v>183</v>
      </c>
      <c r="C3433" t="s">
        <v>184</v>
      </c>
      <c r="D3433" s="6">
        <v>11</v>
      </c>
      <c r="E3433" t="s">
        <v>406</v>
      </c>
      <c r="F3433" t="s">
        <v>26</v>
      </c>
      <c r="G3433" s="7">
        <v>1</v>
      </c>
      <c r="H3433" s="8" t="s">
        <v>7</v>
      </c>
      <c r="I3433">
        <v>1800</v>
      </c>
    </row>
    <row r="3434" spans="1:9" hidden="1" x14ac:dyDescent="0.25">
      <c r="A3434" t="s">
        <v>103</v>
      </c>
      <c r="B3434" s="1" t="s">
        <v>183</v>
      </c>
      <c r="C3434" t="s">
        <v>184</v>
      </c>
      <c r="D3434" s="6">
        <v>11</v>
      </c>
      <c r="E3434" t="s">
        <v>406</v>
      </c>
      <c r="F3434" t="s">
        <v>614</v>
      </c>
      <c r="G3434" s="7">
        <v>1</v>
      </c>
      <c r="H3434" s="8" t="s">
        <v>69</v>
      </c>
      <c r="I3434">
        <v>1390</v>
      </c>
    </row>
    <row r="3435" spans="1:9" hidden="1" x14ac:dyDescent="0.25">
      <c r="A3435" t="s">
        <v>103</v>
      </c>
      <c r="B3435" s="1" t="s">
        <v>183</v>
      </c>
      <c r="C3435" t="s">
        <v>184</v>
      </c>
      <c r="D3435" s="6">
        <v>11</v>
      </c>
      <c r="E3435" t="s">
        <v>406</v>
      </c>
      <c r="F3435" t="s">
        <v>924</v>
      </c>
      <c r="G3435" s="7">
        <v>0.3</v>
      </c>
      <c r="H3435" s="8" t="s">
        <v>69</v>
      </c>
      <c r="I3435">
        <v>8190</v>
      </c>
    </row>
    <row r="3436" spans="1:9" hidden="1" x14ac:dyDescent="0.25">
      <c r="A3436" t="s">
        <v>103</v>
      </c>
      <c r="B3436" s="1" t="s">
        <v>183</v>
      </c>
      <c r="C3436" t="s">
        <v>184</v>
      </c>
      <c r="D3436" s="6">
        <v>11</v>
      </c>
      <c r="E3436" t="s">
        <v>406</v>
      </c>
      <c r="F3436" t="s">
        <v>970</v>
      </c>
      <c r="G3436" s="7">
        <v>2</v>
      </c>
      <c r="H3436" s="8" t="s">
        <v>7</v>
      </c>
      <c r="I3436">
        <v>690</v>
      </c>
    </row>
    <row r="3437" spans="1:9" hidden="1" x14ac:dyDescent="0.25">
      <c r="A3437" t="s">
        <v>103</v>
      </c>
      <c r="B3437" s="1" t="s">
        <v>183</v>
      </c>
      <c r="C3437" t="s">
        <v>184</v>
      </c>
      <c r="D3437" s="6">
        <v>11</v>
      </c>
      <c r="E3437" t="s">
        <v>406</v>
      </c>
      <c r="F3437" t="s">
        <v>365</v>
      </c>
      <c r="G3437" s="7">
        <v>0.25</v>
      </c>
      <c r="H3437" s="8" t="s">
        <v>69</v>
      </c>
      <c r="I3437">
        <v>6800</v>
      </c>
    </row>
    <row r="3438" spans="1:9" hidden="1" x14ac:dyDescent="0.25">
      <c r="A3438" t="s">
        <v>103</v>
      </c>
      <c r="B3438" s="1" t="s">
        <v>183</v>
      </c>
      <c r="C3438" t="s">
        <v>184</v>
      </c>
      <c r="D3438" s="6">
        <v>11</v>
      </c>
      <c r="E3438" t="s">
        <v>406</v>
      </c>
      <c r="F3438" t="s">
        <v>601</v>
      </c>
      <c r="G3438" s="7">
        <v>4</v>
      </c>
      <c r="H3438" s="8" t="s">
        <v>7</v>
      </c>
      <c r="I3438">
        <v>1400</v>
      </c>
    </row>
    <row r="3439" spans="1:9" hidden="1" x14ac:dyDescent="0.25">
      <c r="A3439" t="s">
        <v>103</v>
      </c>
      <c r="B3439" s="1" t="s">
        <v>183</v>
      </c>
      <c r="C3439" t="s">
        <v>184</v>
      </c>
      <c r="D3439" s="6">
        <v>11</v>
      </c>
      <c r="E3439" t="s">
        <v>406</v>
      </c>
      <c r="F3439" t="s">
        <v>339</v>
      </c>
      <c r="G3439" s="7">
        <v>1</v>
      </c>
      <c r="H3439" s="8" t="s">
        <v>69</v>
      </c>
      <c r="I3439">
        <v>1890</v>
      </c>
    </row>
    <row r="3440" spans="1:9" hidden="1" x14ac:dyDescent="0.25">
      <c r="A3440" t="s">
        <v>103</v>
      </c>
      <c r="B3440" s="1" t="s">
        <v>183</v>
      </c>
      <c r="C3440" t="s">
        <v>184</v>
      </c>
      <c r="D3440" s="6">
        <v>11</v>
      </c>
      <c r="E3440" t="s">
        <v>406</v>
      </c>
      <c r="F3440" t="s">
        <v>378</v>
      </c>
      <c r="G3440" s="7">
        <v>0.2</v>
      </c>
      <c r="H3440" s="8" t="s">
        <v>69</v>
      </c>
      <c r="I3440">
        <v>5980</v>
      </c>
    </row>
    <row r="3441" spans="1:9" hidden="1" x14ac:dyDescent="0.25">
      <c r="A3441" t="s">
        <v>103</v>
      </c>
      <c r="B3441" s="1" t="s">
        <v>183</v>
      </c>
      <c r="C3441" t="s">
        <v>184</v>
      </c>
      <c r="D3441" s="6">
        <v>11</v>
      </c>
      <c r="E3441" t="s">
        <v>406</v>
      </c>
      <c r="F3441" t="s">
        <v>623</v>
      </c>
      <c r="G3441" s="7">
        <v>2</v>
      </c>
      <c r="H3441" s="8" t="s">
        <v>69</v>
      </c>
      <c r="I3441">
        <v>1800</v>
      </c>
    </row>
    <row r="3442" spans="1:9" hidden="1" x14ac:dyDescent="0.25">
      <c r="A3442" t="s">
        <v>103</v>
      </c>
      <c r="B3442" s="1" t="s">
        <v>183</v>
      </c>
      <c r="C3442" t="s">
        <v>184</v>
      </c>
      <c r="D3442" s="6">
        <v>11</v>
      </c>
      <c r="E3442" t="s">
        <v>405</v>
      </c>
      <c r="F3442" t="s">
        <v>1056</v>
      </c>
      <c r="G3442" s="7">
        <v>0.1</v>
      </c>
      <c r="H3442" s="8" t="s">
        <v>70</v>
      </c>
      <c r="I3442">
        <v>16000</v>
      </c>
    </row>
    <row r="3443" spans="1:9" hidden="1" x14ac:dyDescent="0.25">
      <c r="A3443" t="s">
        <v>103</v>
      </c>
      <c r="B3443" s="1" t="s">
        <v>183</v>
      </c>
      <c r="C3443" t="s">
        <v>184</v>
      </c>
      <c r="D3443" s="6">
        <v>11</v>
      </c>
      <c r="E3443" t="s">
        <v>405</v>
      </c>
      <c r="F3443" t="s">
        <v>624</v>
      </c>
      <c r="G3443" s="7">
        <v>2</v>
      </c>
      <c r="H3443" s="8" t="s">
        <v>70</v>
      </c>
      <c r="I3443">
        <v>3900</v>
      </c>
    </row>
    <row r="3444" spans="1:9" hidden="1" x14ac:dyDescent="0.25">
      <c r="A3444" t="s">
        <v>103</v>
      </c>
      <c r="B3444" s="1" t="s">
        <v>183</v>
      </c>
      <c r="C3444" t="s">
        <v>184</v>
      </c>
      <c r="D3444" s="6">
        <v>11</v>
      </c>
      <c r="E3444" t="s">
        <v>405</v>
      </c>
      <c r="F3444" t="s">
        <v>669</v>
      </c>
      <c r="G3444" s="7">
        <v>0.4</v>
      </c>
      <c r="H3444" s="8" t="s">
        <v>69</v>
      </c>
      <c r="I3444">
        <v>12900</v>
      </c>
    </row>
    <row r="3445" spans="1:9" hidden="1" x14ac:dyDescent="0.25">
      <c r="A3445" t="s">
        <v>103</v>
      </c>
      <c r="B3445" s="1" t="s">
        <v>183</v>
      </c>
      <c r="C3445" t="s">
        <v>184</v>
      </c>
      <c r="D3445" s="6">
        <v>11</v>
      </c>
      <c r="E3445" t="s">
        <v>405</v>
      </c>
      <c r="F3445" t="s">
        <v>937</v>
      </c>
      <c r="G3445" s="7">
        <v>0.1</v>
      </c>
      <c r="H3445" s="8" t="s">
        <v>69</v>
      </c>
      <c r="I3445">
        <v>16990</v>
      </c>
    </row>
    <row r="3446" spans="1:9" hidden="1" x14ac:dyDescent="0.25">
      <c r="A3446" t="s">
        <v>103</v>
      </c>
      <c r="B3446" s="1" t="s">
        <v>183</v>
      </c>
      <c r="C3446" t="s">
        <v>184</v>
      </c>
      <c r="D3446" s="6">
        <v>11</v>
      </c>
      <c r="E3446" t="s">
        <v>405</v>
      </c>
      <c r="F3446" t="s">
        <v>1003</v>
      </c>
      <c r="G3446" s="7">
        <v>1</v>
      </c>
      <c r="H3446" s="8" t="s">
        <v>69</v>
      </c>
      <c r="I3446">
        <v>1649</v>
      </c>
    </row>
    <row r="3447" spans="1:9" hidden="1" x14ac:dyDescent="0.25">
      <c r="A3447" t="s">
        <v>103</v>
      </c>
      <c r="B3447" s="1" t="s">
        <v>183</v>
      </c>
      <c r="C3447" t="s">
        <v>184</v>
      </c>
      <c r="D3447" s="6">
        <v>11</v>
      </c>
      <c r="E3447" t="s">
        <v>405</v>
      </c>
      <c r="F3447" t="s">
        <v>1780</v>
      </c>
      <c r="G3447" s="7">
        <v>0.2</v>
      </c>
      <c r="H3447" s="8" t="s">
        <v>69</v>
      </c>
      <c r="I3447">
        <v>2929</v>
      </c>
    </row>
    <row r="3448" spans="1:9" hidden="1" x14ac:dyDescent="0.25">
      <c r="A3448" t="s">
        <v>103</v>
      </c>
      <c r="B3448" s="1" t="s">
        <v>183</v>
      </c>
      <c r="C3448" t="s">
        <v>184</v>
      </c>
      <c r="D3448" s="6">
        <v>11</v>
      </c>
      <c r="E3448" t="s">
        <v>405</v>
      </c>
      <c r="F3448" t="s">
        <v>1930</v>
      </c>
      <c r="G3448" s="7">
        <v>4</v>
      </c>
      <c r="H3448" s="8" t="s">
        <v>7</v>
      </c>
      <c r="I3448">
        <v>1449</v>
      </c>
    </row>
    <row r="3449" spans="1:9" hidden="1" x14ac:dyDescent="0.25">
      <c r="A3449" t="s">
        <v>103</v>
      </c>
      <c r="B3449" s="1" t="s">
        <v>183</v>
      </c>
      <c r="C3449" t="s">
        <v>184</v>
      </c>
      <c r="D3449" s="6">
        <v>11</v>
      </c>
      <c r="E3449" t="s">
        <v>405</v>
      </c>
      <c r="F3449" t="s">
        <v>1931</v>
      </c>
      <c r="G3449" s="7">
        <v>3</v>
      </c>
      <c r="H3449" s="8" t="s">
        <v>7</v>
      </c>
      <c r="I3449">
        <v>1449</v>
      </c>
    </row>
    <row r="3450" spans="1:9" hidden="1" x14ac:dyDescent="0.25">
      <c r="A3450" t="s">
        <v>103</v>
      </c>
      <c r="B3450" s="1" t="s">
        <v>183</v>
      </c>
      <c r="C3450" t="s">
        <v>184</v>
      </c>
      <c r="D3450" s="6">
        <v>11</v>
      </c>
      <c r="E3450" t="s">
        <v>405</v>
      </c>
      <c r="F3450" t="s">
        <v>1057</v>
      </c>
      <c r="G3450" s="7">
        <v>1</v>
      </c>
      <c r="H3450" s="8" t="s">
        <v>7</v>
      </c>
      <c r="I3450">
        <v>2239</v>
      </c>
    </row>
    <row r="3451" spans="1:9" hidden="1" x14ac:dyDescent="0.25">
      <c r="A3451" t="s">
        <v>103</v>
      </c>
      <c r="B3451" s="1" t="s">
        <v>183</v>
      </c>
      <c r="C3451" t="s">
        <v>184</v>
      </c>
      <c r="D3451" s="6">
        <v>11</v>
      </c>
      <c r="E3451" t="s">
        <v>405</v>
      </c>
      <c r="F3451" t="s">
        <v>1058</v>
      </c>
      <c r="G3451" s="7">
        <v>0.5</v>
      </c>
      <c r="H3451" s="8" t="s">
        <v>69</v>
      </c>
      <c r="I3451">
        <v>4198</v>
      </c>
    </row>
    <row r="3452" spans="1:9" hidden="1" x14ac:dyDescent="0.25">
      <c r="A3452" t="s">
        <v>103</v>
      </c>
      <c r="B3452" s="1" t="s">
        <v>183</v>
      </c>
      <c r="C3452" t="s">
        <v>184</v>
      </c>
      <c r="D3452" s="6">
        <v>11</v>
      </c>
      <c r="E3452" t="s">
        <v>405</v>
      </c>
      <c r="F3452" t="s">
        <v>1059</v>
      </c>
      <c r="G3452" s="7">
        <v>0.1</v>
      </c>
      <c r="H3452" s="8" t="s">
        <v>69</v>
      </c>
      <c r="I3452">
        <v>6246</v>
      </c>
    </row>
    <row r="3453" spans="1:9" hidden="1" x14ac:dyDescent="0.25">
      <c r="A3453" t="s">
        <v>103</v>
      </c>
      <c r="B3453" s="1" t="s">
        <v>183</v>
      </c>
      <c r="C3453" t="s">
        <v>184</v>
      </c>
      <c r="D3453" s="6">
        <v>11</v>
      </c>
      <c r="E3453" t="s">
        <v>405</v>
      </c>
      <c r="F3453" t="s">
        <v>606</v>
      </c>
      <c r="G3453" s="7">
        <v>1</v>
      </c>
      <c r="H3453" s="8" t="s">
        <v>69</v>
      </c>
      <c r="I3453">
        <v>5700</v>
      </c>
    </row>
    <row r="3454" spans="1:9" hidden="1" x14ac:dyDescent="0.25">
      <c r="A3454" t="s">
        <v>103</v>
      </c>
      <c r="B3454" s="1" t="s">
        <v>183</v>
      </c>
      <c r="C3454" t="s">
        <v>184</v>
      </c>
      <c r="D3454" s="6">
        <v>11</v>
      </c>
      <c r="E3454" t="s">
        <v>405</v>
      </c>
      <c r="F3454" t="s">
        <v>1932</v>
      </c>
      <c r="G3454" s="7">
        <v>3</v>
      </c>
      <c r="H3454" s="8" t="s">
        <v>7</v>
      </c>
      <c r="I3454">
        <v>1449</v>
      </c>
    </row>
    <row r="3455" spans="1:9" hidden="1" x14ac:dyDescent="0.25">
      <c r="A3455" t="s">
        <v>103</v>
      </c>
      <c r="B3455" s="1" t="s">
        <v>183</v>
      </c>
      <c r="C3455" t="s">
        <v>184</v>
      </c>
      <c r="D3455" s="6">
        <v>11</v>
      </c>
      <c r="E3455" t="s">
        <v>405</v>
      </c>
      <c r="F3455" t="s">
        <v>1060</v>
      </c>
      <c r="G3455" s="7">
        <v>1</v>
      </c>
      <c r="H3455" s="8" t="s">
        <v>187</v>
      </c>
      <c r="I3455">
        <v>2290</v>
      </c>
    </row>
    <row r="3456" spans="1:9" hidden="1" x14ac:dyDescent="0.25">
      <c r="A3456" t="s">
        <v>103</v>
      </c>
      <c r="B3456" s="1" t="s">
        <v>183</v>
      </c>
      <c r="C3456" t="s">
        <v>184</v>
      </c>
      <c r="D3456" s="6">
        <v>11</v>
      </c>
      <c r="E3456" t="s">
        <v>404</v>
      </c>
      <c r="F3456" t="s">
        <v>964</v>
      </c>
      <c r="G3456" s="7">
        <v>1</v>
      </c>
      <c r="H3456" s="8" t="s">
        <v>69</v>
      </c>
      <c r="I3456">
        <v>3580</v>
      </c>
    </row>
    <row r="3457" spans="1:9" hidden="1" x14ac:dyDescent="0.25">
      <c r="A3457" t="s">
        <v>103</v>
      </c>
      <c r="B3457" s="1" t="s">
        <v>183</v>
      </c>
      <c r="C3457" t="s">
        <v>184</v>
      </c>
      <c r="D3457" s="6">
        <v>11</v>
      </c>
      <c r="E3457" t="s">
        <v>404</v>
      </c>
      <c r="F3457" t="s">
        <v>1061</v>
      </c>
      <c r="G3457" s="7">
        <v>0.5</v>
      </c>
      <c r="H3457" s="8" t="s">
        <v>187</v>
      </c>
      <c r="I3457">
        <v>3435</v>
      </c>
    </row>
    <row r="3458" spans="1:9" hidden="1" x14ac:dyDescent="0.25">
      <c r="A3458" t="s">
        <v>103</v>
      </c>
      <c r="B3458" s="1" t="s">
        <v>183</v>
      </c>
      <c r="C3458" t="s">
        <v>184</v>
      </c>
      <c r="D3458" s="6">
        <v>11</v>
      </c>
      <c r="E3458" t="s">
        <v>404</v>
      </c>
      <c r="F3458" t="s">
        <v>1062</v>
      </c>
      <c r="G3458" s="7">
        <v>0.5</v>
      </c>
      <c r="H3458" s="8" t="s">
        <v>69</v>
      </c>
      <c r="I3458">
        <v>3380</v>
      </c>
    </row>
    <row r="3459" spans="1:9" hidden="1" x14ac:dyDescent="0.25">
      <c r="A3459" t="s">
        <v>103</v>
      </c>
      <c r="B3459" s="1" t="s">
        <v>183</v>
      </c>
      <c r="C3459" t="s">
        <v>184</v>
      </c>
      <c r="D3459" s="6">
        <v>11</v>
      </c>
      <c r="E3459" t="s">
        <v>404</v>
      </c>
      <c r="F3459" t="s">
        <v>1051</v>
      </c>
      <c r="G3459" s="7">
        <v>1</v>
      </c>
      <c r="H3459" s="8" t="s">
        <v>69</v>
      </c>
      <c r="I3459">
        <v>4219</v>
      </c>
    </row>
    <row r="3460" spans="1:9" hidden="1" x14ac:dyDescent="0.25">
      <c r="A3460" t="s">
        <v>103</v>
      </c>
      <c r="B3460" s="1" t="s">
        <v>183</v>
      </c>
      <c r="C3460" t="s">
        <v>184</v>
      </c>
      <c r="D3460" s="6">
        <v>11</v>
      </c>
      <c r="E3460" t="s">
        <v>1758</v>
      </c>
      <c r="F3460" t="s">
        <v>1063</v>
      </c>
      <c r="G3460" s="7">
        <v>1</v>
      </c>
      <c r="H3460" s="8" t="s">
        <v>69</v>
      </c>
      <c r="I3460">
        <v>18790</v>
      </c>
    </row>
    <row r="3461" spans="1:9" hidden="1" x14ac:dyDescent="0.25">
      <c r="A3461" t="s">
        <v>103</v>
      </c>
      <c r="B3461" s="1" t="s">
        <v>183</v>
      </c>
      <c r="C3461" t="s">
        <v>184</v>
      </c>
      <c r="D3461" s="6">
        <v>11</v>
      </c>
      <c r="E3461" t="s">
        <v>408</v>
      </c>
      <c r="F3461" t="s">
        <v>846</v>
      </c>
      <c r="G3461" s="7">
        <v>8</v>
      </c>
      <c r="H3461" s="8" t="s">
        <v>7</v>
      </c>
      <c r="I3461">
        <v>290</v>
      </c>
    </row>
    <row r="3462" spans="1:9" hidden="1" x14ac:dyDescent="0.25">
      <c r="A3462" t="s">
        <v>103</v>
      </c>
      <c r="B3462" s="1" t="s">
        <v>183</v>
      </c>
      <c r="C3462" t="s">
        <v>184</v>
      </c>
      <c r="D3462" s="6">
        <v>11</v>
      </c>
      <c r="E3462" t="s">
        <v>408</v>
      </c>
      <c r="F3462" t="s">
        <v>583</v>
      </c>
      <c r="G3462" s="7">
        <v>2</v>
      </c>
      <c r="H3462" s="8" t="s">
        <v>70</v>
      </c>
      <c r="I3462">
        <v>1200</v>
      </c>
    </row>
    <row r="3463" spans="1:9" hidden="1" x14ac:dyDescent="0.25">
      <c r="A3463" t="s">
        <v>103</v>
      </c>
      <c r="B3463" s="1" t="s">
        <v>183</v>
      </c>
      <c r="C3463" t="s">
        <v>184</v>
      </c>
      <c r="D3463" s="6">
        <v>11</v>
      </c>
      <c r="E3463" t="s">
        <v>408</v>
      </c>
      <c r="F3463" t="s">
        <v>622</v>
      </c>
      <c r="G3463" s="7">
        <v>0.2</v>
      </c>
      <c r="H3463" s="8" t="s">
        <v>69</v>
      </c>
      <c r="I3463">
        <v>15876</v>
      </c>
    </row>
    <row r="3464" spans="1:9" hidden="1" x14ac:dyDescent="0.25">
      <c r="A3464" t="s">
        <v>103</v>
      </c>
      <c r="B3464" s="1" t="s">
        <v>183</v>
      </c>
      <c r="C3464" t="s">
        <v>184</v>
      </c>
      <c r="D3464" s="6">
        <v>11</v>
      </c>
      <c r="E3464" t="s">
        <v>408</v>
      </c>
      <c r="F3464" t="s">
        <v>1064</v>
      </c>
      <c r="G3464" s="7">
        <v>2</v>
      </c>
      <c r="H3464" s="8" t="s">
        <v>7</v>
      </c>
      <c r="I3464">
        <v>529</v>
      </c>
    </row>
    <row r="3465" spans="1:9" hidden="1" x14ac:dyDescent="0.25">
      <c r="A3465" t="s">
        <v>103</v>
      </c>
      <c r="B3465" s="1" t="s">
        <v>183</v>
      </c>
      <c r="C3465" t="s">
        <v>184</v>
      </c>
      <c r="D3465" s="6">
        <v>11</v>
      </c>
      <c r="E3465" t="s">
        <v>407</v>
      </c>
      <c r="F3465" t="s">
        <v>207</v>
      </c>
      <c r="G3465" s="7">
        <v>1</v>
      </c>
      <c r="H3465" s="8" t="s">
        <v>7</v>
      </c>
      <c r="I3465">
        <v>400</v>
      </c>
    </row>
    <row r="3466" spans="1:9" hidden="1" x14ac:dyDescent="0.25">
      <c r="A3466" t="s">
        <v>103</v>
      </c>
      <c r="B3466" s="1" t="s">
        <v>183</v>
      </c>
      <c r="C3466" t="s">
        <v>184</v>
      </c>
      <c r="D3466" s="6">
        <v>11</v>
      </c>
      <c r="E3466" t="s">
        <v>407</v>
      </c>
      <c r="F3466" t="s">
        <v>950</v>
      </c>
      <c r="G3466" s="7">
        <v>1</v>
      </c>
      <c r="H3466" s="8" t="s">
        <v>7</v>
      </c>
      <c r="I3466">
        <v>1500</v>
      </c>
    </row>
    <row r="3467" spans="1:9" hidden="1" x14ac:dyDescent="0.25">
      <c r="A3467" t="s">
        <v>103</v>
      </c>
      <c r="B3467" s="1" t="s">
        <v>183</v>
      </c>
      <c r="C3467" t="s">
        <v>184</v>
      </c>
      <c r="D3467" s="6">
        <v>11</v>
      </c>
      <c r="E3467" t="s">
        <v>407</v>
      </c>
      <c r="F3467" t="s">
        <v>966</v>
      </c>
      <c r="G3467" s="7">
        <v>2</v>
      </c>
      <c r="H3467" s="8" t="s">
        <v>7</v>
      </c>
      <c r="I3467">
        <v>300</v>
      </c>
    </row>
    <row r="3468" spans="1:9" hidden="1" x14ac:dyDescent="0.25">
      <c r="A3468" t="s">
        <v>103</v>
      </c>
      <c r="B3468" s="1" t="s">
        <v>183</v>
      </c>
      <c r="C3468" t="s">
        <v>184</v>
      </c>
      <c r="D3468" s="6">
        <v>11</v>
      </c>
      <c r="E3468" t="s">
        <v>407</v>
      </c>
      <c r="F3468" t="s">
        <v>951</v>
      </c>
      <c r="G3468" s="7">
        <v>2</v>
      </c>
      <c r="H3468" s="8" t="s">
        <v>7</v>
      </c>
      <c r="I3468">
        <v>525</v>
      </c>
    </row>
    <row r="3469" spans="1:9" hidden="1" x14ac:dyDescent="0.25">
      <c r="A3469" t="s">
        <v>103</v>
      </c>
      <c r="B3469" s="1" t="s">
        <v>183</v>
      </c>
      <c r="C3469" t="s">
        <v>184</v>
      </c>
      <c r="D3469" s="6">
        <v>11</v>
      </c>
      <c r="E3469" t="s">
        <v>407</v>
      </c>
      <c r="F3469" t="s">
        <v>10</v>
      </c>
      <c r="G3469" s="7">
        <v>2</v>
      </c>
      <c r="H3469" s="8" t="s">
        <v>7</v>
      </c>
      <c r="I3469">
        <v>850</v>
      </c>
    </row>
    <row r="3470" spans="1:9" hidden="1" x14ac:dyDescent="0.25">
      <c r="A3470" t="s">
        <v>103</v>
      </c>
      <c r="B3470" s="1" t="s">
        <v>183</v>
      </c>
      <c r="C3470" t="s">
        <v>184</v>
      </c>
      <c r="D3470" s="6">
        <v>11</v>
      </c>
      <c r="E3470" t="s">
        <v>407</v>
      </c>
      <c r="F3470" t="s">
        <v>993</v>
      </c>
      <c r="G3470" s="7">
        <v>10</v>
      </c>
      <c r="H3470" s="8" t="s">
        <v>7</v>
      </c>
      <c r="I3470">
        <v>500</v>
      </c>
    </row>
    <row r="3471" spans="1:9" hidden="1" x14ac:dyDescent="0.25">
      <c r="A3471" t="s">
        <v>103</v>
      </c>
      <c r="B3471" s="1" t="s">
        <v>183</v>
      </c>
      <c r="C3471" t="s">
        <v>184</v>
      </c>
      <c r="D3471" s="6">
        <v>11</v>
      </c>
      <c r="E3471" t="s">
        <v>407</v>
      </c>
      <c r="F3471" t="s">
        <v>994</v>
      </c>
      <c r="G3471" s="7">
        <v>1</v>
      </c>
      <c r="H3471" s="8" t="s">
        <v>7</v>
      </c>
      <c r="I3471">
        <v>0</v>
      </c>
    </row>
    <row r="3472" spans="1:9" hidden="1" x14ac:dyDescent="0.25">
      <c r="A3472" t="s">
        <v>103</v>
      </c>
      <c r="B3472" s="1" t="s">
        <v>183</v>
      </c>
      <c r="C3472" t="s">
        <v>184</v>
      </c>
      <c r="D3472" s="6">
        <v>11</v>
      </c>
      <c r="E3472" t="s">
        <v>407</v>
      </c>
      <c r="F3472" t="s">
        <v>947</v>
      </c>
      <c r="G3472" s="7">
        <v>1</v>
      </c>
      <c r="H3472" s="8" t="s">
        <v>7</v>
      </c>
      <c r="I3472">
        <v>0</v>
      </c>
    </row>
    <row r="3473" spans="1:9" hidden="1" x14ac:dyDescent="0.25">
      <c r="A3473" t="s">
        <v>103</v>
      </c>
      <c r="B3473" s="1" t="s">
        <v>183</v>
      </c>
      <c r="C3473" t="s">
        <v>184</v>
      </c>
      <c r="D3473" s="6">
        <v>12</v>
      </c>
      <c r="E3473" t="s">
        <v>406</v>
      </c>
      <c r="F3473" t="s">
        <v>927</v>
      </c>
      <c r="G3473" s="7">
        <v>4</v>
      </c>
      <c r="H3473" s="8" t="s">
        <v>7</v>
      </c>
      <c r="I3473">
        <v>4490</v>
      </c>
    </row>
    <row r="3474" spans="1:9" hidden="1" x14ac:dyDescent="0.25">
      <c r="A3474" t="s">
        <v>103</v>
      </c>
      <c r="B3474" s="1" t="s">
        <v>183</v>
      </c>
      <c r="C3474" t="s">
        <v>184</v>
      </c>
      <c r="D3474" s="6">
        <v>12</v>
      </c>
      <c r="E3474" t="s">
        <v>406</v>
      </c>
      <c r="F3474" t="s">
        <v>763</v>
      </c>
      <c r="G3474" s="7">
        <v>1</v>
      </c>
      <c r="H3474" s="8" t="s">
        <v>185</v>
      </c>
      <c r="I3474">
        <v>400</v>
      </c>
    </row>
    <row r="3475" spans="1:9" hidden="1" x14ac:dyDescent="0.25">
      <c r="A3475" t="s">
        <v>103</v>
      </c>
      <c r="B3475" s="1" t="s">
        <v>183</v>
      </c>
      <c r="C3475" t="s">
        <v>184</v>
      </c>
      <c r="D3475" s="6">
        <v>12</v>
      </c>
      <c r="E3475" t="s">
        <v>406</v>
      </c>
      <c r="F3475" t="s">
        <v>1065</v>
      </c>
      <c r="G3475" s="7">
        <v>1</v>
      </c>
      <c r="H3475" s="8" t="s">
        <v>7</v>
      </c>
      <c r="I3475">
        <v>17500</v>
      </c>
    </row>
    <row r="3476" spans="1:9" hidden="1" x14ac:dyDescent="0.25">
      <c r="A3476" t="s">
        <v>103</v>
      </c>
      <c r="B3476" s="1" t="s">
        <v>183</v>
      </c>
      <c r="C3476" t="s">
        <v>184</v>
      </c>
      <c r="D3476" s="6">
        <v>12</v>
      </c>
      <c r="E3476" t="s">
        <v>406</v>
      </c>
      <c r="F3476" t="s">
        <v>565</v>
      </c>
      <c r="G3476" s="7">
        <v>8</v>
      </c>
      <c r="H3476" s="8" t="s">
        <v>7</v>
      </c>
      <c r="I3476">
        <v>400</v>
      </c>
    </row>
    <row r="3477" spans="1:9" hidden="1" x14ac:dyDescent="0.25">
      <c r="A3477" t="s">
        <v>103</v>
      </c>
      <c r="B3477" s="1" t="s">
        <v>183</v>
      </c>
      <c r="C3477" t="s">
        <v>184</v>
      </c>
      <c r="D3477" s="6">
        <v>12</v>
      </c>
      <c r="E3477" t="s">
        <v>406</v>
      </c>
      <c r="F3477" t="s">
        <v>243</v>
      </c>
      <c r="G3477" s="7">
        <v>2</v>
      </c>
      <c r="H3477" s="8" t="s">
        <v>187</v>
      </c>
      <c r="I3477">
        <v>5750</v>
      </c>
    </row>
    <row r="3478" spans="1:9" hidden="1" x14ac:dyDescent="0.25">
      <c r="A3478" t="s">
        <v>103</v>
      </c>
      <c r="B3478" s="1" t="s">
        <v>183</v>
      </c>
      <c r="C3478" t="s">
        <v>184</v>
      </c>
      <c r="D3478" s="6">
        <v>12</v>
      </c>
      <c r="E3478" t="s">
        <v>406</v>
      </c>
      <c r="F3478" t="s">
        <v>141</v>
      </c>
      <c r="G3478" s="7">
        <v>0.3</v>
      </c>
      <c r="H3478" s="8" t="s">
        <v>69</v>
      </c>
      <c r="I3478">
        <v>7890</v>
      </c>
    </row>
    <row r="3479" spans="1:9" hidden="1" x14ac:dyDescent="0.25">
      <c r="A3479" t="s">
        <v>103</v>
      </c>
      <c r="B3479" s="1" t="s">
        <v>183</v>
      </c>
      <c r="C3479" t="s">
        <v>184</v>
      </c>
      <c r="D3479" s="6">
        <v>12</v>
      </c>
      <c r="E3479" t="s">
        <v>406</v>
      </c>
      <c r="F3479" t="s">
        <v>515</v>
      </c>
      <c r="G3479" s="7">
        <v>0.5</v>
      </c>
      <c r="H3479" s="8" t="s">
        <v>69</v>
      </c>
      <c r="I3479">
        <v>3490</v>
      </c>
    </row>
    <row r="3480" spans="1:9" hidden="1" x14ac:dyDescent="0.25">
      <c r="A3480" t="s">
        <v>103</v>
      </c>
      <c r="B3480" s="1" t="s">
        <v>183</v>
      </c>
      <c r="C3480" t="s">
        <v>184</v>
      </c>
      <c r="D3480" s="6">
        <v>12</v>
      </c>
      <c r="E3480" t="s">
        <v>406</v>
      </c>
      <c r="F3480" t="s">
        <v>1043</v>
      </c>
      <c r="G3480" s="7">
        <v>1</v>
      </c>
      <c r="H3480" s="8" t="s">
        <v>69</v>
      </c>
      <c r="I3480">
        <v>2690</v>
      </c>
    </row>
    <row r="3481" spans="1:9" hidden="1" x14ac:dyDescent="0.25">
      <c r="A3481" t="s">
        <v>103</v>
      </c>
      <c r="B3481" s="1" t="s">
        <v>183</v>
      </c>
      <c r="C3481" t="s">
        <v>184</v>
      </c>
      <c r="D3481" s="6">
        <v>12</v>
      </c>
      <c r="E3481" t="s">
        <v>406</v>
      </c>
      <c r="F3481" t="s">
        <v>26</v>
      </c>
      <c r="G3481" s="7">
        <v>0.5</v>
      </c>
      <c r="H3481" s="8" t="s">
        <v>69</v>
      </c>
      <c r="I3481">
        <v>1800</v>
      </c>
    </row>
    <row r="3482" spans="1:9" hidden="1" x14ac:dyDescent="0.25">
      <c r="A3482" t="s">
        <v>103</v>
      </c>
      <c r="B3482" s="1" t="s">
        <v>183</v>
      </c>
      <c r="C3482" t="s">
        <v>184</v>
      </c>
      <c r="D3482" s="6">
        <v>12</v>
      </c>
      <c r="E3482" t="s">
        <v>406</v>
      </c>
      <c r="F3482" t="s">
        <v>601</v>
      </c>
      <c r="G3482" s="7">
        <v>4</v>
      </c>
      <c r="H3482" s="8" t="s">
        <v>7</v>
      </c>
      <c r="I3482">
        <v>1400</v>
      </c>
    </row>
    <row r="3483" spans="1:9" hidden="1" x14ac:dyDescent="0.25">
      <c r="A3483" t="s">
        <v>103</v>
      </c>
      <c r="B3483" s="1" t="s">
        <v>183</v>
      </c>
      <c r="C3483" t="s">
        <v>184</v>
      </c>
      <c r="D3483" s="6">
        <v>12</v>
      </c>
      <c r="E3483" t="s">
        <v>406</v>
      </c>
      <c r="F3483" t="s">
        <v>667</v>
      </c>
      <c r="G3483" s="7">
        <v>0.5</v>
      </c>
      <c r="H3483" s="8" t="s">
        <v>7</v>
      </c>
      <c r="I3483">
        <v>1200</v>
      </c>
    </row>
    <row r="3484" spans="1:9" hidden="1" x14ac:dyDescent="0.25">
      <c r="A3484" t="s">
        <v>103</v>
      </c>
      <c r="B3484" s="1" t="s">
        <v>183</v>
      </c>
      <c r="C3484" t="s">
        <v>184</v>
      </c>
      <c r="D3484" s="6">
        <v>12</v>
      </c>
      <c r="E3484" t="s">
        <v>406</v>
      </c>
      <c r="F3484" t="s">
        <v>825</v>
      </c>
      <c r="G3484" s="7">
        <v>2</v>
      </c>
      <c r="H3484" s="8" t="s">
        <v>69</v>
      </c>
      <c r="I3484">
        <v>1890</v>
      </c>
    </row>
    <row r="3485" spans="1:9" hidden="1" x14ac:dyDescent="0.25">
      <c r="A3485" t="s">
        <v>103</v>
      </c>
      <c r="B3485" s="1" t="s">
        <v>183</v>
      </c>
      <c r="C3485" t="s">
        <v>184</v>
      </c>
      <c r="D3485" s="6">
        <v>12</v>
      </c>
      <c r="E3485" t="s">
        <v>406</v>
      </c>
      <c r="F3485" t="s">
        <v>623</v>
      </c>
      <c r="G3485" s="7">
        <v>8</v>
      </c>
      <c r="H3485" s="8" t="s">
        <v>7</v>
      </c>
      <c r="I3485">
        <v>1800</v>
      </c>
    </row>
    <row r="3486" spans="1:9" hidden="1" x14ac:dyDescent="0.25">
      <c r="A3486" t="s">
        <v>103</v>
      </c>
      <c r="B3486" s="1" t="s">
        <v>183</v>
      </c>
      <c r="C3486" t="s">
        <v>184</v>
      </c>
      <c r="D3486" s="6">
        <v>12</v>
      </c>
      <c r="E3486" t="s">
        <v>406</v>
      </c>
      <c r="F3486" t="s">
        <v>617</v>
      </c>
      <c r="G3486" s="7">
        <v>3</v>
      </c>
      <c r="H3486" s="8" t="s">
        <v>69</v>
      </c>
      <c r="I3486">
        <v>1900</v>
      </c>
    </row>
    <row r="3487" spans="1:9" hidden="1" x14ac:dyDescent="0.25">
      <c r="A3487" t="s">
        <v>103</v>
      </c>
      <c r="B3487" s="1" t="s">
        <v>183</v>
      </c>
      <c r="C3487" t="s">
        <v>184</v>
      </c>
      <c r="D3487" s="6">
        <v>12</v>
      </c>
      <c r="E3487" t="s">
        <v>404</v>
      </c>
      <c r="F3487" t="s">
        <v>1050</v>
      </c>
      <c r="G3487" s="7">
        <v>1</v>
      </c>
      <c r="H3487" s="8" t="s">
        <v>69</v>
      </c>
      <c r="I3487">
        <v>4890</v>
      </c>
    </row>
    <row r="3488" spans="1:9" hidden="1" x14ac:dyDescent="0.25">
      <c r="A3488" t="s">
        <v>103</v>
      </c>
      <c r="B3488" s="1" t="s">
        <v>183</v>
      </c>
      <c r="C3488" t="s">
        <v>184</v>
      </c>
      <c r="D3488" s="6">
        <v>12</v>
      </c>
      <c r="E3488" t="s">
        <v>404</v>
      </c>
      <c r="F3488" t="s">
        <v>1051</v>
      </c>
      <c r="G3488" s="7">
        <v>1</v>
      </c>
      <c r="H3488" s="8" t="s">
        <v>69</v>
      </c>
      <c r="I3488">
        <v>7580</v>
      </c>
    </row>
    <row r="3489" spans="1:9" hidden="1" x14ac:dyDescent="0.25">
      <c r="A3489" t="s">
        <v>103</v>
      </c>
      <c r="B3489" s="1" t="s">
        <v>183</v>
      </c>
      <c r="C3489" t="s">
        <v>184</v>
      </c>
      <c r="D3489" s="6">
        <v>12</v>
      </c>
      <c r="E3489" t="s">
        <v>405</v>
      </c>
      <c r="F3489" t="s">
        <v>624</v>
      </c>
      <c r="G3489" s="7">
        <v>2</v>
      </c>
      <c r="H3489" s="8" t="s">
        <v>70</v>
      </c>
      <c r="I3489">
        <v>3900</v>
      </c>
    </row>
    <row r="3490" spans="1:9" hidden="1" x14ac:dyDescent="0.25">
      <c r="A3490" t="s">
        <v>103</v>
      </c>
      <c r="B3490" s="1" t="s">
        <v>183</v>
      </c>
      <c r="C3490" t="s">
        <v>184</v>
      </c>
      <c r="D3490" s="6">
        <v>12</v>
      </c>
      <c r="E3490" t="s">
        <v>405</v>
      </c>
      <c r="F3490" t="s">
        <v>633</v>
      </c>
      <c r="G3490" s="7">
        <v>1</v>
      </c>
      <c r="H3490" s="8" t="s">
        <v>69</v>
      </c>
      <c r="I3490">
        <v>1649</v>
      </c>
    </row>
    <row r="3491" spans="1:9" hidden="1" x14ac:dyDescent="0.25">
      <c r="A3491" t="s">
        <v>103</v>
      </c>
      <c r="B3491" s="1" t="s">
        <v>183</v>
      </c>
      <c r="C3491" t="s">
        <v>184</v>
      </c>
      <c r="D3491" s="6">
        <v>12</v>
      </c>
      <c r="E3491" t="s">
        <v>405</v>
      </c>
      <c r="F3491" t="s">
        <v>1044</v>
      </c>
      <c r="G3491" s="7">
        <v>0.5</v>
      </c>
      <c r="H3491" s="8" t="s">
        <v>69</v>
      </c>
      <c r="I3491">
        <v>2219</v>
      </c>
    </row>
    <row r="3492" spans="1:9" hidden="1" x14ac:dyDescent="0.25">
      <c r="A3492" t="s">
        <v>103</v>
      </c>
      <c r="B3492" s="1" t="s">
        <v>183</v>
      </c>
      <c r="C3492" t="s">
        <v>184</v>
      </c>
      <c r="D3492" s="6">
        <v>12</v>
      </c>
      <c r="E3492" t="s">
        <v>405</v>
      </c>
      <c r="F3492" t="s">
        <v>343</v>
      </c>
      <c r="G3492" s="7">
        <v>0.5</v>
      </c>
      <c r="H3492" s="8" t="s">
        <v>69</v>
      </c>
      <c r="I3492">
        <v>1400</v>
      </c>
    </row>
    <row r="3493" spans="1:9" hidden="1" x14ac:dyDescent="0.25">
      <c r="A3493" t="s">
        <v>103</v>
      </c>
      <c r="B3493" s="1" t="s">
        <v>183</v>
      </c>
      <c r="C3493" t="s">
        <v>184</v>
      </c>
      <c r="D3493" s="6">
        <v>12</v>
      </c>
      <c r="E3493" t="s">
        <v>405</v>
      </c>
      <c r="F3493" t="s">
        <v>1045</v>
      </c>
      <c r="G3493" s="7">
        <v>1</v>
      </c>
      <c r="H3493" s="8" t="s">
        <v>7</v>
      </c>
      <c r="I3493">
        <v>939</v>
      </c>
    </row>
    <row r="3494" spans="1:9" hidden="1" x14ac:dyDescent="0.25">
      <c r="A3494" t="s">
        <v>103</v>
      </c>
      <c r="B3494" s="1" t="s">
        <v>183</v>
      </c>
      <c r="C3494" t="s">
        <v>184</v>
      </c>
      <c r="D3494" s="6">
        <v>12</v>
      </c>
      <c r="E3494" t="s">
        <v>405</v>
      </c>
      <c r="F3494" t="s">
        <v>1046</v>
      </c>
      <c r="G3494" s="7">
        <v>1</v>
      </c>
      <c r="H3494" s="8" t="s">
        <v>7</v>
      </c>
      <c r="I3494">
        <v>889</v>
      </c>
    </row>
    <row r="3495" spans="1:9" hidden="1" x14ac:dyDescent="0.25">
      <c r="A3495" t="s">
        <v>103</v>
      </c>
      <c r="B3495" s="1" t="s">
        <v>183</v>
      </c>
      <c r="C3495" t="s">
        <v>184</v>
      </c>
      <c r="D3495" s="6">
        <v>12</v>
      </c>
      <c r="E3495" t="s">
        <v>405</v>
      </c>
      <c r="F3495" t="s">
        <v>1047</v>
      </c>
      <c r="G3495" s="7">
        <v>4</v>
      </c>
      <c r="H3495" s="8" t="s">
        <v>7</v>
      </c>
      <c r="I3495">
        <v>250</v>
      </c>
    </row>
    <row r="3496" spans="1:9" hidden="1" x14ac:dyDescent="0.25">
      <c r="A3496" t="s">
        <v>103</v>
      </c>
      <c r="B3496" s="1" t="s">
        <v>183</v>
      </c>
      <c r="C3496" t="s">
        <v>184</v>
      </c>
      <c r="D3496" s="6">
        <v>12</v>
      </c>
      <c r="E3496" t="s">
        <v>405</v>
      </c>
      <c r="F3496" t="s">
        <v>1048</v>
      </c>
      <c r="G3496" s="7">
        <v>0.5</v>
      </c>
      <c r="H3496" s="8" t="s">
        <v>69</v>
      </c>
      <c r="I3496">
        <v>3490</v>
      </c>
    </row>
    <row r="3497" spans="1:9" hidden="1" x14ac:dyDescent="0.25">
      <c r="A3497" t="s">
        <v>103</v>
      </c>
      <c r="B3497" s="1" t="s">
        <v>183</v>
      </c>
      <c r="C3497" t="s">
        <v>184</v>
      </c>
      <c r="D3497" s="6">
        <v>12</v>
      </c>
      <c r="E3497" t="s">
        <v>405</v>
      </c>
      <c r="F3497" t="s">
        <v>1049</v>
      </c>
      <c r="G3497" s="7">
        <v>0.5</v>
      </c>
      <c r="H3497" s="8" t="s">
        <v>69</v>
      </c>
      <c r="I3497">
        <v>1499</v>
      </c>
    </row>
    <row r="3498" spans="1:9" hidden="1" x14ac:dyDescent="0.25">
      <c r="A3498" t="s">
        <v>103</v>
      </c>
      <c r="B3498" s="1" t="s">
        <v>183</v>
      </c>
      <c r="C3498" t="s">
        <v>184</v>
      </c>
      <c r="D3498" s="6">
        <v>12</v>
      </c>
      <c r="E3498" t="s">
        <v>405</v>
      </c>
      <c r="F3498" t="s">
        <v>1010</v>
      </c>
      <c r="G3498" s="7">
        <v>2</v>
      </c>
      <c r="H3498" s="8" t="s">
        <v>7</v>
      </c>
      <c r="I3498">
        <v>400</v>
      </c>
    </row>
    <row r="3499" spans="1:9" hidden="1" x14ac:dyDescent="0.25">
      <c r="A3499" t="s">
        <v>103</v>
      </c>
      <c r="B3499" s="1" t="s">
        <v>183</v>
      </c>
      <c r="C3499" t="s">
        <v>184</v>
      </c>
      <c r="D3499" s="6">
        <v>12</v>
      </c>
      <c r="E3499" t="s">
        <v>405</v>
      </c>
      <c r="F3499" t="s">
        <v>224</v>
      </c>
      <c r="G3499" s="7">
        <v>1</v>
      </c>
      <c r="H3499" s="8" t="s">
        <v>70</v>
      </c>
      <c r="I3499">
        <v>2890</v>
      </c>
    </row>
    <row r="3500" spans="1:9" hidden="1" x14ac:dyDescent="0.25">
      <c r="A3500" t="s">
        <v>103</v>
      </c>
      <c r="B3500" s="1" t="s">
        <v>183</v>
      </c>
      <c r="C3500" t="s">
        <v>184</v>
      </c>
      <c r="D3500" s="6">
        <v>12</v>
      </c>
      <c r="E3500" t="s">
        <v>1754</v>
      </c>
      <c r="F3500" t="s">
        <v>1052</v>
      </c>
      <c r="G3500" s="7">
        <v>0.5</v>
      </c>
      <c r="H3500" s="8" t="s">
        <v>69</v>
      </c>
      <c r="I3500">
        <v>9595</v>
      </c>
    </row>
    <row r="3501" spans="1:9" hidden="1" x14ac:dyDescent="0.25">
      <c r="A3501" t="s">
        <v>103</v>
      </c>
      <c r="B3501" s="1" t="s">
        <v>183</v>
      </c>
      <c r="C3501" t="s">
        <v>184</v>
      </c>
      <c r="D3501" s="6">
        <v>12</v>
      </c>
      <c r="E3501" t="s">
        <v>1754</v>
      </c>
      <c r="F3501" t="s">
        <v>1053</v>
      </c>
      <c r="G3501" s="7">
        <v>0.5</v>
      </c>
      <c r="H3501" s="8" t="s">
        <v>69</v>
      </c>
      <c r="I3501">
        <v>11796</v>
      </c>
    </row>
    <row r="3502" spans="1:9" hidden="1" x14ac:dyDescent="0.25">
      <c r="A3502" t="s">
        <v>103</v>
      </c>
      <c r="B3502" s="1" t="s">
        <v>183</v>
      </c>
      <c r="C3502" t="s">
        <v>184</v>
      </c>
      <c r="D3502" s="6">
        <v>12</v>
      </c>
      <c r="E3502" t="s">
        <v>1754</v>
      </c>
      <c r="F3502" t="s">
        <v>875</v>
      </c>
      <c r="G3502" s="7">
        <v>0.3</v>
      </c>
      <c r="H3502" s="8" t="s">
        <v>69</v>
      </c>
      <c r="I3502">
        <v>26611</v>
      </c>
    </row>
    <row r="3503" spans="1:9" hidden="1" x14ac:dyDescent="0.25">
      <c r="A3503" t="s">
        <v>103</v>
      </c>
      <c r="B3503" s="1" t="s">
        <v>183</v>
      </c>
      <c r="C3503" t="s">
        <v>184</v>
      </c>
      <c r="D3503" s="6">
        <v>12</v>
      </c>
      <c r="E3503" t="s">
        <v>408</v>
      </c>
      <c r="F3503" t="s">
        <v>652</v>
      </c>
      <c r="G3503" s="7">
        <v>0.3</v>
      </c>
      <c r="H3503" s="8" t="s">
        <v>70</v>
      </c>
      <c r="I3503">
        <v>4300</v>
      </c>
    </row>
    <row r="3504" spans="1:9" hidden="1" x14ac:dyDescent="0.25">
      <c r="A3504" t="s">
        <v>103</v>
      </c>
      <c r="B3504" s="1" t="s">
        <v>183</v>
      </c>
      <c r="C3504" t="s">
        <v>184</v>
      </c>
      <c r="D3504" s="6">
        <v>12</v>
      </c>
      <c r="E3504" t="s">
        <v>408</v>
      </c>
      <c r="F3504" t="s">
        <v>846</v>
      </c>
      <c r="G3504" s="7">
        <v>5</v>
      </c>
      <c r="H3504" s="8" t="s">
        <v>7</v>
      </c>
      <c r="I3504">
        <v>290</v>
      </c>
    </row>
    <row r="3505" spans="1:9" hidden="1" x14ac:dyDescent="0.25">
      <c r="A3505" t="s">
        <v>103</v>
      </c>
      <c r="B3505" s="1" t="s">
        <v>183</v>
      </c>
      <c r="C3505" t="s">
        <v>184</v>
      </c>
      <c r="D3505" s="6">
        <v>12</v>
      </c>
      <c r="E3505" t="s">
        <v>408</v>
      </c>
      <c r="F3505" t="s">
        <v>583</v>
      </c>
      <c r="G3505" s="7">
        <v>1</v>
      </c>
      <c r="H3505" s="8" t="s">
        <v>70</v>
      </c>
      <c r="I3505">
        <v>1200</v>
      </c>
    </row>
    <row r="3506" spans="1:9" hidden="1" x14ac:dyDescent="0.25">
      <c r="A3506" t="s">
        <v>103</v>
      </c>
      <c r="B3506" s="1" t="s">
        <v>183</v>
      </c>
      <c r="C3506" t="s">
        <v>184</v>
      </c>
      <c r="D3506" s="6">
        <v>12</v>
      </c>
      <c r="E3506" t="s">
        <v>408</v>
      </c>
      <c r="F3506" t="s">
        <v>1054</v>
      </c>
      <c r="G3506" s="7">
        <v>4</v>
      </c>
      <c r="H3506" s="8" t="s">
        <v>7</v>
      </c>
      <c r="I3506">
        <v>1699</v>
      </c>
    </row>
    <row r="3507" spans="1:9" hidden="1" x14ac:dyDescent="0.25">
      <c r="A3507" t="s">
        <v>103</v>
      </c>
      <c r="B3507" s="1" t="s">
        <v>183</v>
      </c>
      <c r="C3507" t="s">
        <v>184</v>
      </c>
      <c r="D3507" s="6">
        <v>12</v>
      </c>
      <c r="E3507" t="s">
        <v>407</v>
      </c>
      <c r="F3507" t="s">
        <v>207</v>
      </c>
      <c r="G3507" s="7">
        <v>1</v>
      </c>
      <c r="H3507" s="8" t="s">
        <v>7</v>
      </c>
      <c r="I3507">
        <v>400</v>
      </c>
    </row>
    <row r="3508" spans="1:9" hidden="1" x14ac:dyDescent="0.25">
      <c r="A3508" t="s">
        <v>103</v>
      </c>
      <c r="B3508" s="1" t="s">
        <v>183</v>
      </c>
      <c r="C3508" t="s">
        <v>184</v>
      </c>
      <c r="D3508" s="6">
        <v>12</v>
      </c>
      <c r="E3508" t="s">
        <v>407</v>
      </c>
      <c r="F3508" t="s">
        <v>950</v>
      </c>
      <c r="G3508" s="7">
        <v>1</v>
      </c>
      <c r="H3508" s="8" t="s">
        <v>7</v>
      </c>
      <c r="I3508">
        <v>1500</v>
      </c>
    </row>
    <row r="3509" spans="1:9" hidden="1" x14ac:dyDescent="0.25">
      <c r="A3509" t="s">
        <v>103</v>
      </c>
      <c r="B3509" s="1" t="s">
        <v>183</v>
      </c>
      <c r="C3509" t="s">
        <v>184</v>
      </c>
      <c r="D3509" s="6">
        <v>12</v>
      </c>
      <c r="E3509" t="s">
        <v>407</v>
      </c>
      <c r="F3509" t="s">
        <v>966</v>
      </c>
      <c r="G3509" s="7">
        <v>2</v>
      </c>
      <c r="H3509" s="8" t="s">
        <v>7</v>
      </c>
      <c r="I3509">
        <v>850</v>
      </c>
    </row>
    <row r="3510" spans="1:9" hidden="1" x14ac:dyDescent="0.25">
      <c r="A3510" t="s">
        <v>103</v>
      </c>
      <c r="B3510" s="1" t="s">
        <v>183</v>
      </c>
      <c r="C3510" t="s">
        <v>184</v>
      </c>
      <c r="D3510" s="6">
        <v>12</v>
      </c>
      <c r="E3510" t="s">
        <v>407</v>
      </c>
      <c r="F3510" t="s">
        <v>951</v>
      </c>
      <c r="G3510" s="7">
        <v>2</v>
      </c>
      <c r="H3510" s="8" t="s">
        <v>7</v>
      </c>
      <c r="I3510">
        <v>525</v>
      </c>
    </row>
    <row r="3511" spans="1:9" hidden="1" x14ac:dyDescent="0.25">
      <c r="A3511" t="s">
        <v>103</v>
      </c>
      <c r="B3511" s="1" t="s">
        <v>183</v>
      </c>
      <c r="C3511" t="s">
        <v>184</v>
      </c>
      <c r="D3511" s="6">
        <v>12</v>
      </c>
      <c r="E3511" t="s">
        <v>407</v>
      </c>
      <c r="F3511" t="s">
        <v>10</v>
      </c>
      <c r="G3511" s="7">
        <v>2</v>
      </c>
      <c r="H3511" s="8" t="s">
        <v>7</v>
      </c>
      <c r="I3511">
        <v>180</v>
      </c>
    </row>
    <row r="3512" spans="1:9" hidden="1" x14ac:dyDescent="0.25">
      <c r="A3512" t="s">
        <v>103</v>
      </c>
      <c r="B3512" s="1" t="s">
        <v>183</v>
      </c>
      <c r="C3512" t="s">
        <v>184</v>
      </c>
      <c r="D3512" s="6">
        <v>13</v>
      </c>
      <c r="E3512" t="s">
        <v>406</v>
      </c>
      <c r="F3512" t="s">
        <v>1066</v>
      </c>
      <c r="G3512" s="7">
        <v>1</v>
      </c>
      <c r="H3512" s="8" t="s">
        <v>69</v>
      </c>
      <c r="I3512">
        <v>7890</v>
      </c>
    </row>
    <row r="3513" spans="1:9" hidden="1" x14ac:dyDescent="0.25">
      <c r="A3513" t="s">
        <v>103</v>
      </c>
      <c r="B3513" s="1" t="s">
        <v>183</v>
      </c>
      <c r="C3513" t="s">
        <v>184</v>
      </c>
      <c r="D3513" s="6">
        <v>13</v>
      </c>
      <c r="E3513" t="s">
        <v>406</v>
      </c>
      <c r="F3513" t="s">
        <v>1043</v>
      </c>
      <c r="G3513" s="7">
        <v>3</v>
      </c>
      <c r="H3513" s="8" t="s">
        <v>7</v>
      </c>
      <c r="I3513">
        <v>2690</v>
      </c>
    </row>
    <row r="3514" spans="1:9" hidden="1" x14ac:dyDescent="0.25">
      <c r="A3514" t="s">
        <v>103</v>
      </c>
      <c r="B3514" s="1" t="s">
        <v>183</v>
      </c>
      <c r="C3514" t="s">
        <v>184</v>
      </c>
      <c r="D3514" s="6">
        <v>13</v>
      </c>
      <c r="E3514" t="s">
        <v>406</v>
      </c>
      <c r="F3514" t="s">
        <v>418</v>
      </c>
      <c r="G3514" s="7">
        <v>2</v>
      </c>
      <c r="H3514" s="8" t="s">
        <v>171</v>
      </c>
      <c r="I3514">
        <v>990</v>
      </c>
    </row>
    <row r="3515" spans="1:9" hidden="1" x14ac:dyDescent="0.25">
      <c r="A3515" t="s">
        <v>103</v>
      </c>
      <c r="B3515" s="1" t="s">
        <v>183</v>
      </c>
      <c r="C3515" t="s">
        <v>184</v>
      </c>
      <c r="D3515" s="6">
        <v>13</v>
      </c>
      <c r="E3515" t="s">
        <v>406</v>
      </c>
      <c r="F3515" t="s">
        <v>26</v>
      </c>
      <c r="G3515" s="7">
        <v>1</v>
      </c>
      <c r="H3515" s="8" t="s">
        <v>69</v>
      </c>
      <c r="I3515">
        <v>1800</v>
      </c>
    </row>
    <row r="3516" spans="1:9" hidden="1" x14ac:dyDescent="0.25">
      <c r="A3516" t="s">
        <v>103</v>
      </c>
      <c r="B3516" s="1" t="s">
        <v>183</v>
      </c>
      <c r="C3516" t="s">
        <v>184</v>
      </c>
      <c r="D3516" s="6">
        <v>13</v>
      </c>
      <c r="E3516" t="s">
        <v>405</v>
      </c>
      <c r="F3516" t="s">
        <v>624</v>
      </c>
      <c r="G3516" s="7">
        <v>1</v>
      </c>
      <c r="H3516" s="8" t="s">
        <v>70</v>
      </c>
      <c r="I3516">
        <v>3900</v>
      </c>
    </row>
    <row r="3517" spans="1:9" hidden="1" x14ac:dyDescent="0.25">
      <c r="A3517" t="s">
        <v>103</v>
      </c>
      <c r="B3517" s="1" t="s">
        <v>183</v>
      </c>
      <c r="C3517" t="s">
        <v>184</v>
      </c>
      <c r="D3517" s="6">
        <v>13</v>
      </c>
      <c r="E3517" t="s">
        <v>405</v>
      </c>
      <c r="F3517" t="s">
        <v>343</v>
      </c>
      <c r="G3517" s="7">
        <v>2</v>
      </c>
      <c r="H3517" s="8" t="s">
        <v>69</v>
      </c>
      <c r="I3517">
        <v>1400</v>
      </c>
    </row>
    <row r="3518" spans="1:9" hidden="1" x14ac:dyDescent="0.25">
      <c r="A3518" t="s">
        <v>103</v>
      </c>
      <c r="B3518" s="1" t="s">
        <v>183</v>
      </c>
      <c r="C3518" t="s">
        <v>184</v>
      </c>
      <c r="D3518" s="6">
        <v>13</v>
      </c>
      <c r="E3518" t="s">
        <v>405</v>
      </c>
      <c r="F3518" t="s">
        <v>360</v>
      </c>
      <c r="G3518" s="7">
        <v>0.5</v>
      </c>
      <c r="H3518" s="8" t="s">
        <v>69</v>
      </c>
      <c r="I3518">
        <v>2390</v>
      </c>
    </row>
    <row r="3519" spans="1:9" hidden="1" x14ac:dyDescent="0.25">
      <c r="A3519" t="s">
        <v>103</v>
      </c>
      <c r="B3519" s="1" t="s">
        <v>183</v>
      </c>
      <c r="C3519" t="s">
        <v>184</v>
      </c>
      <c r="D3519" s="6">
        <v>13</v>
      </c>
      <c r="E3519" t="s">
        <v>405</v>
      </c>
      <c r="F3519" t="s">
        <v>1067</v>
      </c>
      <c r="G3519" s="7">
        <v>2</v>
      </c>
      <c r="H3519" s="8" t="s">
        <v>7</v>
      </c>
      <c r="I3519">
        <v>2390</v>
      </c>
    </row>
    <row r="3520" spans="1:9" hidden="1" x14ac:dyDescent="0.25">
      <c r="A3520" t="s">
        <v>103</v>
      </c>
      <c r="B3520" s="1" t="s">
        <v>183</v>
      </c>
      <c r="C3520" t="s">
        <v>184</v>
      </c>
      <c r="D3520" s="6">
        <v>13</v>
      </c>
      <c r="E3520" t="s">
        <v>405</v>
      </c>
      <c r="F3520" t="s">
        <v>1068</v>
      </c>
      <c r="G3520" s="7">
        <v>2</v>
      </c>
      <c r="H3520" s="8" t="s">
        <v>7</v>
      </c>
      <c r="I3520">
        <v>889</v>
      </c>
    </row>
    <row r="3521" spans="1:9" hidden="1" x14ac:dyDescent="0.25">
      <c r="A3521" t="s">
        <v>103</v>
      </c>
      <c r="B3521" s="1" t="s">
        <v>183</v>
      </c>
      <c r="C3521" t="s">
        <v>184</v>
      </c>
      <c r="D3521" s="6">
        <v>13</v>
      </c>
      <c r="E3521" t="s">
        <v>405</v>
      </c>
      <c r="F3521" t="s">
        <v>1783</v>
      </c>
      <c r="G3521" s="7">
        <v>2</v>
      </c>
      <c r="H3521" s="8" t="s">
        <v>7</v>
      </c>
      <c r="I3521">
        <v>898</v>
      </c>
    </row>
    <row r="3522" spans="1:9" hidden="1" x14ac:dyDescent="0.25">
      <c r="A3522" t="s">
        <v>103</v>
      </c>
      <c r="B3522" s="1" t="s">
        <v>183</v>
      </c>
      <c r="C3522" t="s">
        <v>184</v>
      </c>
      <c r="D3522" s="6">
        <v>13</v>
      </c>
      <c r="E3522" t="s">
        <v>405</v>
      </c>
      <c r="F3522" t="s">
        <v>1069</v>
      </c>
      <c r="G3522" s="7">
        <v>2</v>
      </c>
      <c r="H3522" s="8" t="s">
        <v>7</v>
      </c>
      <c r="I3522">
        <v>1230</v>
      </c>
    </row>
    <row r="3523" spans="1:9" hidden="1" x14ac:dyDescent="0.25">
      <c r="A3523" t="s">
        <v>103</v>
      </c>
      <c r="B3523" s="1" t="s">
        <v>183</v>
      </c>
      <c r="C3523" t="s">
        <v>184</v>
      </c>
      <c r="D3523" s="6">
        <v>13</v>
      </c>
      <c r="E3523" t="s">
        <v>405</v>
      </c>
      <c r="F3523" t="s">
        <v>1070</v>
      </c>
      <c r="G3523" s="7">
        <v>5.0000000000000001E-3</v>
      </c>
      <c r="H3523" s="8" t="s">
        <v>69</v>
      </c>
      <c r="I3523">
        <v>55791</v>
      </c>
    </row>
    <row r="3524" spans="1:9" hidden="1" x14ac:dyDescent="0.25">
      <c r="A3524" t="s">
        <v>103</v>
      </c>
      <c r="B3524" s="1" t="s">
        <v>183</v>
      </c>
      <c r="C3524" t="s">
        <v>184</v>
      </c>
      <c r="D3524" s="6">
        <v>13</v>
      </c>
      <c r="E3524" t="s">
        <v>405</v>
      </c>
      <c r="F3524" t="s">
        <v>1071</v>
      </c>
      <c r="G3524" s="7">
        <v>1</v>
      </c>
      <c r="H3524" s="8" t="s">
        <v>69</v>
      </c>
      <c r="I3524">
        <v>9474</v>
      </c>
    </row>
    <row r="3525" spans="1:9" hidden="1" x14ac:dyDescent="0.25">
      <c r="A3525" t="s">
        <v>103</v>
      </c>
      <c r="B3525" s="1" t="s">
        <v>183</v>
      </c>
      <c r="C3525" t="s">
        <v>184</v>
      </c>
      <c r="D3525" s="6">
        <v>13</v>
      </c>
      <c r="E3525" t="s">
        <v>405</v>
      </c>
      <c r="F3525" t="s">
        <v>645</v>
      </c>
      <c r="G3525" s="7">
        <v>0.1</v>
      </c>
      <c r="H3525" s="8" t="s">
        <v>70</v>
      </c>
      <c r="I3525">
        <v>6000</v>
      </c>
    </row>
    <row r="3526" spans="1:9" hidden="1" x14ac:dyDescent="0.25">
      <c r="A3526" t="s">
        <v>103</v>
      </c>
      <c r="B3526" s="1" t="s">
        <v>183</v>
      </c>
      <c r="C3526" t="s">
        <v>184</v>
      </c>
      <c r="D3526" s="6">
        <v>13</v>
      </c>
      <c r="E3526" t="s">
        <v>405</v>
      </c>
      <c r="F3526" t="s">
        <v>572</v>
      </c>
      <c r="G3526" s="7">
        <v>2</v>
      </c>
      <c r="H3526" s="8" t="s">
        <v>69</v>
      </c>
      <c r="I3526">
        <v>1759</v>
      </c>
    </row>
    <row r="3527" spans="1:9" hidden="1" x14ac:dyDescent="0.25">
      <c r="A3527" t="s">
        <v>103</v>
      </c>
      <c r="B3527" s="1" t="s">
        <v>183</v>
      </c>
      <c r="C3527" t="s">
        <v>184</v>
      </c>
      <c r="D3527" s="6">
        <v>13</v>
      </c>
      <c r="E3527" t="s">
        <v>405</v>
      </c>
      <c r="F3527" t="s">
        <v>677</v>
      </c>
      <c r="G3527" s="7">
        <v>1</v>
      </c>
      <c r="H3527" s="8" t="s">
        <v>69</v>
      </c>
      <c r="I3527">
        <v>4579</v>
      </c>
    </row>
    <row r="3528" spans="1:9" hidden="1" x14ac:dyDescent="0.25">
      <c r="A3528" t="s">
        <v>103</v>
      </c>
      <c r="B3528" s="1" t="s">
        <v>183</v>
      </c>
      <c r="C3528" t="s">
        <v>184</v>
      </c>
      <c r="D3528" s="6">
        <v>13</v>
      </c>
      <c r="E3528" t="s">
        <v>405</v>
      </c>
      <c r="F3528" t="s">
        <v>1072</v>
      </c>
      <c r="G3528" s="7">
        <v>0.05</v>
      </c>
      <c r="H3528" s="8" t="s">
        <v>69</v>
      </c>
      <c r="I3528">
        <v>9190</v>
      </c>
    </row>
    <row r="3529" spans="1:9" hidden="1" x14ac:dyDescent="0.25">
      <c r="A3529" t="s">
        <v>103</v>
      </c>
      <c r="B3529" s="1" t="s">
        <v>183</v>
      </c>
      <c r="C3529" t="s">
        <v>184</v>
      </c>
      <c r="D3529" s="6">
        <v>13</v>
      </c>
      <c r="E3529" t="s">
        <v>405</v>
      </c>
      <c r="F3529" t="s">
        <v>1073</v>
      </c>
      <c r="G3529" s="7">
        <v>2</v>
      </c>
      <c r="H3529" s="8" t="s">
        <v>7</v>
      </c>
      <c r="I3529">
        <v>2229</v>
      </c>
    </row>
    <row r="3530" spans="1:9" hidden="1" x14ac:dyDescent="0.25">
      <c r="A3530" t="s">
        <v>103</v>
      </c>
      <c r="B3530" s="1" t="s">
        <v>183</v>
      </c>
      <c r="C3530" t="s">
        <v>184</v>
      </c>
      <c r="D3530" s="6">
        <v>13</v>
      </c>
      <c r="E3530" t="s">
        <v>405</v>
      </c>
      <c r="F3530" t="s">
        <v>250</v>
      </c>
      <c r="G3530" s="7">
        <v>0.5</v>
      </c>
      <c r="H3530" s="8" t="s">
        <v>69</v>
      </c>
      <c r="I3530">
        <v>13712</v>
      </c>
    </row>
    <row r="3531" spans="1:9" hidden="1" x14ac:dyDescent="0.25">
      <c r="A3531" t="s">
        <v>103</v>
      </c>
      <c r="B3531" s="1" t="s">
        <v>183</v>
      </c>
      <c r="C3531" t="s">
        <v>184</v>
      </c>
      <c r="D3531" s="6">
        <v>13</v>
      </c>
      <c r="E3531" t="s">
        <v>405</v>
      </c>
      <c r="F3531" t="s">
        <v>1074</v>
      </c>
      <c r="G3531" s="7">
        <v>0.5</v>
      </c>
      <c r="H3531" s="8" t="s">
        <v>70</v>
      </c>
      <c r="I3531">
        <v>4691</v>
      </c>
    </row>
    <row r="3532" spans="1:9" hidden="1" x14ac:dyDescent="0.25">
      <c r="A3532" t="s">
        <v>103</v>
      </c>
      <c r="B3532" s="1" t="s">
        <v>183</v>
      </c>
      <c r="C3532" t="s">
        <v>184</v>
      </c>
      <c r="D3532" s="6">
        <v>13</v>
      </c>
      <c r="E3532" t="s">
        <v>405</v>
      </c>
      <c r="F3532" t="s">
        <v>1075</v>
      </c>
      <c r="G3532" s="7">
        <v>2</v>
      </c>
      <c r="H3532" s="8" t="s">
        <v>7</v>
      </c>
      <c r="I3532">
        <v>1099</v>
      </c>
    </row>
    <row r="3533" spans="1:9" hidden="1" x14ac:dyDescent="0.25">
      <c r="A3533" t="s">
        <v>103</v>
      </c>
      <c r="B3533" s="1" t="s">
        <v>183</v>
      </c>
      <c r="C3533" t="s">
        <v>184</v>
      </c>
      <c r="D3533" s="6">
        <v>13</v>
      </c>
      <c r="E3533" t="s">
        <v>408</v>
      </c>
      <c r="F3533" t="s">
        <v>652</v>
      </c>
      <c r="G3533" s="7">
        <v>2</v>
      </c>
      <c r="H3533" s="8" t="s">
        <v>70</v>
      </c>
      <c r="I3533">
        <v>4300</v>
      </c>
    </row>
    <row r="3534" spans="1:9" hidden="1" x14ac:dyDescent="0.25">
      <c r="A3534" t="s">
        <v>103</v>
      </c>
      <c r="B3534" s="1" t="s">
        <v>183</v>
      </c>
      <c r="C3534" t="s">
        <v>184</v>
      </c>
      <c r="D3534" s="6">
        <v>13</v>
      </c>
      <c r="E3534" t="s">
        <v>408</v>
      </c>
      <c r="F3534" t="s">
        <v>559</v>
      </c>
      <c r="G3534" s="7">
        <v>15</v>
      </c>
      <c r="H3534" s="8" t="s">
        <v>7</v>
      </c>
      <c r="I3534">
        <v>290</v>
      </c>
    </row>
    <row r="3535" spans="1:9" hidden="1" x14ac:dyDescent="0.25">
      <c r="A3535" t="s">
        <v>103</v>
      </c>
      <c r="B3535" s="1" t="s">
        <v>183</v>
      </c>
      <c r="C3535" t="s">
        <v>184</v>
      </c>
      <c r="D3535" s="6">
        <v>13</v>
      </c>
      <c r="E3535" t="s">
        <v>408</v>
      </c>
      <c r="F3535" t="s">
        <v>583</v>
      </c>
      <c r="G3535" s="7">
        <v>1</v>
      </c>
      <c r="H3535" s="8" t="s">
        <v>70</v>
      </c>
      <c r="I3535">
        <v>1200</v>
      </c>
    </row>
    <row r="3536" spans="1:9" hidden="1" x14ac:dyDescent="0.25">
      <c r="A3536" t="s">
        <v>103</v>
      </c>
      <c r="B3536" s="1" t="s">
        <v>183</v>
      </c>
      <c r="C3536" t="s">
        <v>184</v>
      </c>
      <c r="D3536" s="6">
        <v>13</v>
      </c>
      <c r="E3536" t="s">
        <v>408</v>
      </c>
      <c r="F3536" t="s">
        <v>622</v>
      </c>
      <c r="G3536" s="7">
        <v>0.5</v>
      </c>
      <c r="H3536" s="8" t="s">
        <v>69</v>
      </c>
      <c r="I3536">
        <v>15876</v>
      </c>
    </row>
    <row r="3537" spans="1:9" hidden="1" x14ac:dyDescent="0.25">
      <c r="A3537" t="s">
        <v>103</v>
      </c>
      <c r="B3537" s="1" t="s">
        <v>183</v>
      </c>
      <c r="C3537" t="s">
        <v>184</v>
      </c>
      <c r="D3537" s="6">
        <v>13</v>
      </c>
      <c r="E3537" t="s">
        <v>407</v>
      </c>
      <c r="F3537" t="s">
        <v>1076</v>
      </c>
      <c r="G3537" s="7">
        <v>1</v>
      </c>
      <c r="H3537" s="8" t="s">
        <v>7</v>
      </c>
      <c r="I3537">
        <v>320</v>
      </c>
    </row>
    <row r="3538" spans="1:9" hidden="1" x14ac:dyDescent="0.25">
      <c r="A3538" t="s">
        <v>103</v>
      </c>
      <c r="B3538" s="1" t="s">
        <v>183</v>
      </c>
      <c r="C3538" t="s">
        <v>184</v>
      </c>
      <c r="D3538" s="6">
        <v>13</v>
      </c>
      <c r="E3538" t="s">
        <v>407</v>
      </c>
      <c r="F3538" t="s">
        <v>992</v>
      </c>
      <c r="G3538" s="7">
        <v>30</v>
      </c>
      <c r="H3538" s="8" t="s">
        <v>7</v>
      </c>
      <c r="I3538">
        <v>450</v>
      </c>
    </row>
    <row r="3539" spans="1:9" hidden="1" x14ac:dyDescent="0.25">
      <c r="A3539" t="s">
        <v>103</v>
      </c>
      <c r="B3539" s="1" t="s">
        <v>183</v>
      </c>
      <c r="C3539" t="s">
        <v>184</v>
      </c>
      <c r="D3539" s="6">
        <v>13</v>
      </c>
      <c r="E3539" t="s">
        <v>407</v>
      </c>
      <c r="F3539" t="s">
        <v>207</v>
      </c>
      <c r="G3539" s="7">
        <v>1</v>
      </c>
      <c r="H3539" s="8" t="s">
        <v>7</v>
      </c>
      <c r="I3539">
        <v>400</v>
      </c>
    </row>
    <row r="3540" spans="1:9" hidden="1" x14ac:dyDescent="0.25">
      <c r="A3540" t="s">
        <v>103</v>
      </c>
      <c r="B3540" s="1" t="s">
        <v>183</v>
      </c>
      <c r="C3540" t="s">
        <v>184</v>
      </c>
      <c r="D3540" s="6">
        <v>13</v>
      </c>
      <c r="E3540" t="s">
        <v>407</v>
      </c>
      <c r="F3540" t="s">
        <v>950</v>
      </c>
      <c r="G3540" s="7">
        <v>1</v>
      </c>
      <c r="H3540" s="8" t="s">
        <v>7</v>
      </c>
      <c r="I3540">
        <v>1500</v>
      </c>
    </row>
    <row r="3541" spans="1:9" hidden="1" x14ac:dyDescent="0.25">
      <c r="A3541" t="s">
        <v>103</v>
      </c>
      <c r="B3541" s="1" t="s">
        <v>183</v>
      </c>
      <c r="C3541" t="s">
        <v>184</v>
      </c>
      <c r="D3541" s="6">
        <v>13</v>
      </c>
      <c r="E3541" t="s">
        <v>407</v>
      </c>
      <c r="F3541" t="s">
        <v>966</v>
      </c>
      <c r="G3541" s="7">
        <v>2</v>
      </c>
      <c r="H3541" s="8" t="s">
        <v>7</v>
      </c>
      <c r="I3541">
        <v>180</v>
      </c>
    </row>
    <row r="3542" spans="1:9" hidden="1" x14ac:dyDescent="0.25">
      <c r="A3542" t="s">
        <v>103</v>
      </c>
      <c r="B3542" s="1" t="s">
        <v>183</v>
      </c>
      <c r="C3542" t="s">
        <v>184</v>
      </c>
      <c r="D3542" s="6">
        <v>13</v>
      </c>
      <c r="E3542" t="s">
        <v>407</v>
      </c>
      <c r="F3542" t="s">
        <v>951</v>
      </c>
      <c r="G3542" s="7">
        <v>2</v>
      </c>
      <c r="H3542" s="8" t="s">
        <v>7</v>
      </c>
      <c r="I3542">
        <v>525</v>
      </c>
    </row>
    <row r="3543" spans="1:9" hidden="1" x14ac:dyDescent="0.25">
      <c r="A3543" t="s">
        <v>103</v>
      </c>
      <c r="B3543" s="1" t="s">
        <v>183</v>
      </c>
      <c r="C3543" t="s">
        <v>184</v>
      </c>
      <c r="D3543" s="6">
        <v>13</v>
      </c>
      <c r="E3543" t="s">
        <v>407</v>
      </c>
      <c r="F3543" t="s">
        <v>10</v>
      </c>
      <c r="G3543" s="7">
        <v>2</v>
      </c>
      <c r="H3543" s="8" t="s">
        <v>7</v>
      </c>
      <c r="I3543">
        <v>850</v>
      </c>
    </row>
    <row r="3544" spans="1:9" hidden="1" x14ac:dyDescent="0.25">
      <c r="A3544" t="s">
        <v>103</v>
      </c>
      <c r="B3544" s="1" t="s">
        <v>183</v>
      </c>
      <c r="C3544" t="s">
        <v>184</v>
      </c>
      <c r="D3544" s="6">
        <v>14</v>
      </c>
      <c r="E3544" t="s">
        <v>406</v>
      </c>
      <c r="F3544" t="s">
        <v>998</v>
      </c>
      <c r="G3544" s="7">
        <v>1</v>
      </c>
      <c r="H3544" s="8" t="s">
        <v>69</v>
      </c>
      <c r="I3544">
        <v>7890</v>
      </c>
    </row>
    <row r="3545" spans="1:9" hidden="1" x14ac:dyDescent="0.25">
      <c r="A3545" t="s">
        <v>103</v>
      </c>
      <c r="B3545" s="1" t="s">
        <v>183</v>
      </c>
      <c r="C3545" t="s">
        <v>184</v>
      </c>
      <c r="D3545" s="6">
        <v>14</v>
      </c>
      <c r="E3545" t="s">
        <v>406</v>
      </c>
      <c r="F3545" t="s">
        <v>341</v>
      </c>
      <c r="G3545" s="7">
        <v>1</v>
      </c>
      <c r="H3545" s="8" t="s">
        <v>7</v>
      </c>
      <c r="I3545">
        <v>13600</v>
      </c>
    </row>
    <row r="3546" spans="1:9" hidden="1" x14ac:dyDescent="0.25">
      <c r="A3546" t="s">
        <v>103</v>
      </c>
      <c r="B3546" s="1" t="s">
        <v>183</v>
      </c>
      <c r="C3546" t="s">
        <v>184</v>
      </c>
      <c r="D3546" s="6">
        <v>14</v>
      </c>
      <c r="E3546" t="s">
        <v>406</v>
      </c>
      <c r="F3546" t="s">
        <v>515</v>
      </c>
      <c r="G3546" s="7">
        <v>1</v>
      </c>
      <c r="H3546" s="8" t="s">
        <v>69</v>
      </c>
      <c r="I3546">
        <v>3490</v>
      </c>
    </row>
    <row r="3547" spans="1:9" hidden="1" x14ac:dyDescent="0.25">
      <c r="A3547" t="s">
        <v>103</v>
      </c>
      <c r="B3547" s="1" t="s">
        <v>183</v>
      </c>
      <c r="C3547" t="s">
        <v>184</v>
      </c>
      <c r="D3547" s="6">
        <v>14</v>
      </c>
      <c r="E3547" t="s">
        <v>406</v>
      </c>
      <c r="F3547" t="s">
        <v>23</v>
      </c>
      <c r="G3547" s="7">
        <v>1</v>
      </c>
      <c r="H3547" s="8" t="s">
        <v>69</v>
      </c>
      <c r="I3547">
        <v>1690</v>
      </c>
    </row>
    <row r="3548" spans="1:9" hidden="1" x14ac:dyDescent="0.25">
      <c r="A3548" t="s">
        <v>103</v>
      </c>
      <c r="B3548" s="1" t="s">
        <v>183</v>
      </c>
      <c r="C3548" t="s">
        <v>184</v>
      </c>
      <c r="D3548" s="6">
        <v>14</v>
      </c>
      <c r="E3548" t="s">
        <v>406</v>
      </c>
      <c r="F3548" t="s">
        <v>1043</v>
      </c>
      <c r="G3548" s="7">
        <v>2</v>
      </c>
      <c r="H3548" s="8" t="s">
        <v>69</v>
      </c>
      <c r="I3548">
        <v>2690</v>
      </c>
    </row>
    <row r="3549" spans="1:9" hidden="1" x14ac:dyDescent="0.25">
      <c r="A3549" t="s">
        <v>103</v>
      </c>
      <c r="B3549" s="1" t="s">
        <v>183</v>
      </c>
      <c r="C3549" t="s">
        <v>184</v>
      </c>
      <c r="D3549" s="6">
        <v>14</v>
      </c>
      <c r="E3549" t="s">
        <v>406</v>
      </c>
      <c r="F3549" t="s">
        <v>418</v>
      </c>
      <c r="G3549" s="7">
        <v>1</v>
      </c>
      <c r="H3549" s="8" t="s">
        <v>171</v>
      </c>
      <c r="I3549">
        <v>990</v>
      </c>
    </row>
    <row r="3550" spans="1:9" hidden="1" x14ac:dyDescent="0.25">
      <c r="A3550" t="s">
        <v>103</v>
      </c>
      <c r="B3550" s="1" t="s">
        <v>183</v>
      </c>
      <c r="C3550" t="s">
        <v>184</v>
      </c>
      <c r="D3550" s="6">
        <v>14</v>
      </c>
      <c r="E3550" t="s">
        <v>406</v>
      </c>
      <c r="F3550" t="s">
        <v>26</v>
      </c>
      <c r="G3550" s="7">
        <v>1</v>
      </c>
      <c r="H3550" s="8" t="s">
        <v>69</v>
      </c>
      <c r="I3550">
        <v>1890</v>
      </c>
    </row>
    <row r="3551" spans="1:9" hidden="1" x14ac:dyDescent="0.25">
      <c r="A3551" t="s">
        <v>103</v>
      </c>
      <c r="B3551" s="1" t="s">
        <v>183</v>
      </c>
      <c r="C3551" t="s">
        <v>184</v>
      </c>
      <c r="D3551" s="6">
        <v>14</v>
      </c>
      <c r="E3551" t="s">
        <v>406</v>
      </c>
      <c r="F3551" t="s">
        <v>588</v>
      </c>
      <c r="G3551" s="7">
        <v>1</v>
      </c>
      <c r="H3551" s="8" t="s">
        <v>69</v>
      </c>
      <c r="I3551">
        <v>1990</v>
      </c>
    </row>
    <row r="3552" spans="1:9" hidden="1" x14ac:dyDescent="0.25">
      <c r="A3552" t="s">
        <v>103</v>
      </c>
      <c r="B3552" s="1" t="s">
        <v>183</v>
      </c>
      <c r="C3552" t="s">
        <v>184</v>
      </c>
      <c r="D3552" s="6">
        <v>14</v>
      </c>
      <c r="E3552" t="s">
        <v>406</v>
      </c>
      <c r="F3552" t="s">
        <v>140</v>
      </c>
      <c r="G3552" s="7">
        <v>1</v>
      </c>
      <c r="H3552" s="8" t="s">
        <v>69</v>
      </c>
      <c r="I3552">
        <v>1200</v>
      </c>
    </row>
    <row r="3553" spans="1:9" hidden="1" x14ac:dyDescent="0.25">
      <c r="A3553" t="s">
        <v>103</v>
      </c>
      <c r="B3553" s="1" t="s">
        <v>183</v>
      </c>
      <c r="C3553" t="s">
        <v>184</v>
      </c>
      <c r="D3553" s="6">
        <v>14</v>
      </c>
      <c r="E3553" t="s">
        <v>405</v>
      </c>
      <c r="F3553" t="s">
        <v>624</v>
      </c>
      <c r="G3553" s="7">
        <v>1</v>
      </c>
      <c r="H3553" s="8" t="s">
        <v>70</v>
      </c>
      <c r="I3553">
        <v>3900</v>
      </c>
    </row>
    <row r="3554" spans="1:9" hidden="1" x14ac:dyDescent="0.25">
      <c r="A3554" t="s">
        <v>103</v>
      </c>
      <c r="B3554" s="1" t="s">
        <v>183</v>
      </c>
      <c r="C3554" t="s">
        <v>184</v>
      </c>
      <c r="D3554" s="6">
        <v>14</v>
      </c>
      <c r="E3554" t="s">
        <v>405</v>
      </c>
      <c r="F3554" t="s">
        <v>1003</v>
      </c>
      <c r="G3554" s="7">
        <v>0.5</v>
      </c>
      <c r="H3554" s="8" t="s">
        <v>69</v>
      </c>
      <c r="I3554">
        <v>1649</v>
      </c>
    </row>
    <row r="3555" spans="1:9" hidden="1" x14ac:dyDescent="0.25">
      <c r="A3555" t="s">
        <v>103</v>
      </c>
      <c r="B3555" s="1" t="s">
        <v>183</v>
      </c>
      <c r="C3555" t="s">
        <v>184</v>
      </c>
      <c r="D3555" s="6">
        <v>14</v>
      </c>
      <c r="E3555" t="s">
        <v>405</v>
      </c>
      <c r="F3555" t="s">
        <v>360</v>
      </c>
      <c r="G3555" s="7">
        <v>0.5</v>
      </c>
      <c r="H3555" s="8" t="s">
        <v>69</v>
      </c>
      <c r="I3555">
        <v>2390</v>
      </c>
    </row>
    <row r="3556" spans="1:9" hidden="1" x14ac:dyDescent="0.25">
      <c r="A3556" t="s">
        <v>103</v>
      </c>
      <c r="B3556" s="1" t="s">
        <v>183</v>
      </c>
      <c r="C3556" t="s">
        <v>184</v>
      </c>
      <c r="D3556" s="6">
        <v>14</v>
      </c>
      <c r="E3556" t="s">
        <v>405</v>
      </c>
      <c r="F3556" t="s">
        <v>32</v>
      </c>
      <c r="G3556" s="7">
        <v>1</v>
      </c>
      <c r="H3556" s="8" t="s">
        <v>69</v>
      </c>
      <c r="I3556">
        <v>1400</v>
      </c>
    </row>
    <row r="3557" spans="1:9" hidden="1" x14ac:dyDescent="0.25">
      <c r="A3557" t="s">
        <v>103</v>
      </c>
      <c r="B3557" s="1" t="s">
        <v>183</v>
      </c>
      <c r="C3557" t="s">
        <v>184</v>
      </c>
      <c r="D3557" s="6">
        <v>14</v>
      </c>
      <c r="E3557" t="s">
        <v>405</v>
      </c>
      <c r="F3557" t="s">
        <v>1077</v>
      </c>
      <c r="G3557" s="7">
        <v>1</v>
      </c>
      <c r="H3557" s="8" t="s">
        <v>7</v>
      </c>
      <c r="I3557">
        <v>780</v>
      </c>
    </row>
    <row r="3558" spans="1:9" hidden="1" x14ac:dyDescent="0.25">
      <c r="A3558" t="s">
        <v>103</v>
      </c>
      <c r="B3558" s="1" t="s">
        <v>183</v>
      </c>
      <c r="C3558" t="s">
        <v>184</v>
      </c>
      <c r="D3558" s="6">
        <v>14</v>
      </c>
      <c r="E3558" t="s">
        <v>405</v>
      </c>
      <c r="F3558" t="s">
        <v>1784</v>
      </c>
      <c r="G3558" s="7">
        <v>2</v>
      </c>
      <c r="H3558" s="8" t="s">
        <v>7</v>
      </c>
      <c r="I3558">
        <v>980</v>
      </c>
    </row>
    <row r="3559" spans="1:9" hidden="1" x14ac:dyDescent="0.25">
      <c r="A3559" t="s">
        <v>103</v>
      </c>
      <c r="B3559" s="1" t="s">
        <v>183</v>
      </c>
      <c r="C3559" t="s">
        <v>184</v>
      </c>
      <c r="D3559" s="6">
        <v>14</v>
      </c>
      <c r="E3559" t="s">
        <v>405</v>
      </c>
      <c r="F3559" t="s">
        <v>1070</v>
      </c>
      <c r="G3559" s="7">
        <v>5.0000000000000001E-3</v>
      </c>
      <c r="H3559" s="8" t="s">
        <v>69</v>
      </c>
      <c r="I3559">
        <v>55791</v>
      </c>
    </row>
    <row r="3560" spans="1:9" hidden="1" x14ac:dyDescent="0.25">
      <c r="A3560" t="s">
        <v>103</v>
      </c>
      <c r="B3560" s="1" t="s">
        <v>183</v>
      </c>
      <c r="C3560" t="s">
        <v>184</v>
      </c>
      <c r="D3560" s="6">
        <v>14</v>
      </c>
      <c r="E3560" t="s">
        <v>405</v>
      </c>
      <c r="F3560" t="s">
        <v>294</v>
      </c>
      <c r="G3560" s="7">
        <v>3.0000000000000001E-3</v>
      </c>
      <c r="H3560" s="8" t="s">
        <v>69</v>
      </c>
      <c r="I3560">
        <v>114238</v>
      </c>
    </row>
    <row r="3561" spans="1:9" hidden="1" x14ac:dyDescent="0.25">
      <c r="A3561" t="s">
        <v>103</v>
      </c>
      <c r="B3561" s="1" t="s">
        <v>183</v>
      </c>
      <c r="C3561" t="s">
        <v>184</v>
      </c>
      <c r="D3561" s="6">
        <v>14</v>
      </c>
      <c r="E3561" t="s">
        <v>405</v>
      </c>
      <c r="F3561" t="s">
        <v>981</v>
      </c>
      <c r="G3561" s="7">
        <v>0.1</v>
      </c>
      <c r="H3561" s="8" t="s">
        <v>69</v>
      </c>
      <c r="I3561">
        <v>9390</v>
      </c>
    </row>
    <row r="3562" spans="1:9" hidden="1" x14ac:dyDescent="0.25">
      <c r="A3562" t="s">
        <v>103</v>
      </c>
      <c r="B3562" s="1" t="s">
        <v>183</v>
      </c>
      <c r="C3562" t="s">
        <v>184</v>
      </c>
      <c r="D3562" s="6">
        <v>14</v>
      </c>
      <c r="E3562" t="s">
        <v>405</v>
      </c>
      <c r="F3562" t="s">
        <v>1078</v>
      </c>
      <c r="G3562" s="7">
        <v>2</v>
      </c>
      <c r="H3562" s="8" t="s">
        <v>7</v>
      </c>
      <c r="I3562">
        <v>9474</v>
      </c>
    </row>
    <row r="3563" spans="1:9" hidden="1" x14ac:dyDescent="0.25">
      <c r="A3563" t="s">
        <v>103</v>
      </c>
      <c r="B3563" s="1" t="s">
        <v>183</v>
      </c>
      <c r="C3563" t="s">
        <v>184</v>
      </c>
      <c r="D3563" s="6">
        <v>14</v>
      </c>
      <c r="E3563" t="s">
        <v>405</v>
      </c>
      <c r="F3563" t="s">
        <v>645</v>
      </c>
      <c r="G3563" s="7">
        <v>0.05</v>
      </c>
      <c r="H3563" s="8" t="s">
        <v>69</v>
      </c>
      <c r="I3563">
        <v>600</v>
      </c>
    </row>
    <row r="3564" spans="1:9" hidden="1" x14ac:dyDescent="0.25">
      <c r="A3564" t="s">
        <v>103</v>
      </c>
      <c r="B3564" s="1" t="s">
        <v>183</v>
      </c>
      <c r="C3564" t="s">
        <v>184</v>
      </c>
      <c r="D3564" s="6">
        <v>14</v>
      </c>
      <c r="E3564" t="s">
        <v>405</v>
      </c>
      <c r="F3564" t="s">
        <v>1814</v>
      </c>
      <c r="G3564" s="7">
        <v>2</v>
      </c>
      <c r="H3564" s="8" t="s">
        <v>7</v>
      </c>
      <c r="I3564">
        <v>1759</v>
      </c>
    </row>
    <row r="3565" spans="1:9" hidden="1" x14ac:dyDescent="0.25">
      <c r="A3565" t="s">
        <v>103</v>
      </c>
      <c r="B3565" s="1" t="s">
        <v>183</v>
      </c>
      <c r="C3565" t="s">
        <v>184</v>
      </c>
      <c r="D3565" s="6">
        <v>14</v>
      </c>
      <c r="E3565" t="s">
        <v>405</v>
      </c>
      <c r="F3565" t="s">
        <v>1079</v>
      </c>
      <c r="G3565" s="7">
        <v>1</v>
      </c>
      <c r="H3565" s="8" t="s">
        <v>7</v>
      </c>
      <c r="I3565">
        <v>1839</v>
      </c>
    </row>
    <row r="3566" spans="1:9" hidden="1" x14ac:dyDescent="0.25">
      <c r="A3566" t="s">
        <v>103</v>
      </c>
      <c r="B3566" s="1" t="s">
        <v>183</v>
      </c>
      <c r="C3566" t="s">
        <v>184</v>
      </c>
      <c r="D3566" s="6">
        <v>14</v>
      </c>
      <c r="E3566" t="s">
        <v>405</v>
      </c>
      <c r="F3566" t="s">
        <v>827</v>
      </c>
      <c r="G3566" s="7">
        <v>1</v>
      </c>
      <c r="H3566" s="8" t="s">
        <v>70</v>
      </c>
      <c r="I3566">
        <v>1990</v>
      </c>
    </row>
    <row r="3567" spans="1:9" hidden="1" x14ac:dyDescent="0.25">
      <c r="A3567" t="s">
        <v>103</v>
      </c>
      <c r="B3567" s="1" t="s">
        <v>183</v>
      </c>
      <c r="C3567" t="s">
        <v>184</v>
      </c>
      <c r="D3567" s="6">
        <v>14</v>
      </c>
      <c r="E3567" t="s">
        <v>405</v>
      </c>
      <c r="F3567" t="s">
        <v>1080</v>
      </c>
      <c r="G3567" s="7">
        <v>0.1</v>
      </c>
      <c r="H3567" s="8" t="s">
        <v>69</v>
      </c>
      <c r="I3567">
        <v>8000</v>
      </c>
    </row>
    <row r="3568" spans="1:9" hidden="1" x14ac:dyDescent="0.25">
      <c r="A3568" t="s">
        <v>103</v>
      </c>
      <c r="B3568" s="1" t="s">
        <v>183</v>
      </c>
      <c r="C3568" t="s">
        <v>184</v>
      </c>
      <c r="D3568" s="6">
        <v>14</v>
      </c>
      <c r="E3568" t="s">
        <v>405</v>
      </c>
      <c r="F3568" t="s">
        <v>1081</v>
      </c>
      <c r="G3568" s="7">
        <v>0.5</v>
      </c>
      <c r="H3568" s="8" t="s">
        <v>69</v>
      </c>
      <c r="I3568">
        <v>1230</v>
      </c>
    </row>
    <row r="3569" spans="1:9" hidden="1" x14ac:dyDescent="0.25">
      <c r="A3569" t="s">
        <v>103</v>
      </c>
      <c r="B3569" s="1" t="s">
        <v>183</v>
      </c>
      <c r="C3569" t="s">
        <v>184</v>
      </c>
      <c r="D3569" s="6">
        <v>14</v>
      </c>
      <c r="E3569" t="s">
        <v>405</v>
      </c>
      <c r="F3569" t="s">
        <v>1082</v>
      </c>
      <c r="G3569" s="7">
        <v>0.05</v>
      </c>
      <c r="H3569" s="8" t="s">
        <v>69</v>
      </c>
      <c r="I3569">
        <v>12795</v>
      </c>
    </row>
    <row r="3570" spans="1:9" hidden="1" x14ac:dyDescent="0.25">
      <c r="A3570" t="s">
        <v>103</v>
      </c>
      <c r="B3570" s="1" t="s">
        <v>183</v>
      </c>
      <c r="C3570" t="s">
        <v>184</v>
      </c>
      <c r="D3570" s="6">
        <v>14</v>
      </c>
      <c r="E3570" t="s">
        <v>405</v>
      </c>
      <c r="F3570" t="s">
        <v>1083</v>
      </c>
      <c r="G3570" s="7">
        <v>1</v>
      </c>
      <c r="H3570" s="8" t="s">
        <v>7</v>
      </c>
      <c r="I3570">
        <v>2229</v>
      </c>
    </row>
    <row r="3571" spans="1:9" hidden="1" x14ac:dyDescent="0.25">
      <c r="A3571" t="s">
        <v>103</v>
      </c>
      <c r="B3571" s="1" t="s">
        <v>183</v>
      </c>
      <c r="C3571" t="s">
        <v>184</v>
      </c>
      <c r="D3571" s="6">
        <v>14</v>
      </c>
      <c r="E3571" t="s">
        <v>405</v>
      </c>
      <c r="F3571" t="s">
        <v>1084</v>
      </c>
      <c r="G3571" s="7">
        <v>0.5</v>
      </c>
      <c r="H3571" s="8" t="s">
        <v>69</v>
      </c>
      <c r="I3571">
        <v>8106</v>
      </c>
    </row>
    <row r="3572" spans="1:9" hidden="1" x14ac:dyDescent="0.25">
      <c r="A3572" t="s">
        <v>103</v>
      </c>
      <c r="B3572" s="1" t="s">
        <v>183</v>
      </c>
      <c r="C3572" t="s">
        <v>184</v>
      </c>
      <c r="D3572" s="6">
        <v>14</v>
      </c>
      <c r="E3572" t="s">
        <v>405</v>
      </c>
      <c r="F3572" t="s">
        <v>1085</v>
      </c>
      <c r="G3572" s="7">
        <v>0.2</v>
      </c>
      <c r="H3572" s="8" t="s">
        <v>69</v>
      </c>
      <c r="I3572">
        <v>3600</v>
      </c>
    </row>
    <row r="3573" spans="1:9" hidden="1" x14ac:dyDescent="0.25">
      <c r="A3573" t="s">
        <v>103</v>
      </c>
      <c r="B3573" s="1" t="s">
        <v>183</v>
      </c>
      <c r="C3573" t="s">
        <v>184</v>
      </c>
      <c r="D3573" s="6">
        <v>14</v>
      </c>
      <c r="E3573" t="s">
        <v>405</v>
      </c>
      <c r="F3573" t="s">
        <v>1086</v>
      </c>
      <c r="G3573" s="7">
        <v>1</v>
      </c>
      <c r="H3573" s="8" t="s">
        <v>7</v>
      </c>
      <c r="I3573">
        <v>5585</v>
      </c>
    </row>
    <row r="3574" spans="1:9" hidden="1" x14ac:dyDescent="0.25">
      <c r="A3574" t="s">
        <v>103</v>
      </c>
      <c r="B3574" s="1" t="s">
        <v>183</v>
      </c>
      <c r="C3574" t="s">
        <v>184</v>
      </c>
      <c r="D3574" s="6">
        <v>14</v>
      </c>
      <c r="E3574" t="s">
        <v>405</v>
      </c>
      <c r="F3574" t="s">
        <v>1087</v>
      </c>
      <c r="G3574" s="7">
        <v>2</v>
      </c>
      <c r="H3574" s="8" t="s">
        <v>7</v>
      </c>
      <c r="I3574">
        <v>1899</v>
      </c>
    </row>
    <row r="3575" spans="1:9" hidden="1" x14ac:dyDescent="0.25">
      <c r="A3575" t="s">
        <v>103</v>
      </c>
      <c r="B3575" s="1" t="s">
        <v>183</v>
      </c>
      <c r="C3575" t="s">
        <v>184</v>
      </c>
      <c r="D3575" s="6">
        <v>14</v>
      </c>
      <c r="E3575" t="s">
        <v>405</v>
      </c>
      <c r="F3575" t="s">
        <v>1088</v>
      </c>
      <c r="G3575" s="7">
        <v>2</v>
      </c>
      <c r="H3575" s="8" t="s">
        <v>7</v>
      </c>
      <c r="I3575">
        <v>2199</v>
      </c>
    </row>
    <row r="3576" spans="1:9" hidden="1" x14ac:dyDescent="0.25">
      <c r="A3576" t="s">
        <v>103</v>
      </c>
      <c r="B3576" s="1" t="s">
        <v>183</v>
      </c>
      <c r="C3576" t="s">
        <v>184</v>
      </c>
      <c r="D3576" s="6">
        <v>14</v>
      </c>
      <c r="E3576" t="s">
        <v>405</v>
      </c>
      <c r="F3576" t="s">
        <v>626</v>
      </c>
      <c r="G3576" s="7">
        <v>1</v>
      </c>
      <c r="H3576" s="8" t="s">
        <v>70</v>
      </c>
      <c r="I3576">
        <v>3200</v>
      </c>
    </row>
    <row r="3577" spans="1:9" hidden="1" x14ac:dyDescent="0.25">
      <c r="A3577" t="s">
        <v>103</v>
      </c>
      <c r="B3577" s="1" t="s">
        <v>183</v>
      </c>
      <c r="C3577" t="s">
        <v>184</v>
      </c>
      <c r="D3577" s="6">
        <v>14</v>
      </c>
      <c r="E3577" t="s">
        <v>404</v>
      </c>
      <c r="F3577" t="s">
        <v>1089</v>
      </c>
      <c r="G3577" s="7">
        <v>0.2</v>
      </c>
      <c r="H3577" s="8" t="s">
        <v>69</v>
      </c>
      <c r="I3577">
        <v>14000</v>
      </c>
    </row>
    <row r="3578" spans="1:9" hidden="1" x14ac:dyDescent="0.25">
      <c r="A3578" t="s">
        <v>103</v>
      </c>
      <c r="B3578" s="1" t="s">
        <v>183</v>
      </c>
      <c r="C3578" t="s">
        <v>184</v>
      </c>
      <c r="D3578" s="6">
        <v>14</v>
      </c>
      <c r="E3578" t="s">
        <v>408</v>
      </c>
      <c r="F3578" t="s">
        <v>652</v>
      </c>
      <c r="G3578" s="7">
        <v>1</v>
      </c>
      <c r="H3578" s="8" t="s">
        <v>70</v>
      </c>
      <c r="I3578">
        <v>4300</v>
      </c>
    </row>
    <row r="3579" spans="1:9" hidden="1" x14ac:dyDescent="0.25">
      <c r="A3579" t="s">
        <v>103</v>
      </c>
      <c r="B3579" s="1" t="s">
        <v>183</v>
      </c>
      <c r="C3579" t="s">
        <v>184</v>
      </c>
      <c r="D3579" s="6">
        <v>14</v>
      </c>
      <c r="E3579" t="s">
        <v>408</v>
      </c>
      <c r="F3579" t="s">
        <v>559</v>
      </c>
      <c r="G3579" s="7">
        <v>12</v>
      </c>
      <c r="H3579" s="8" t="s">
        <v>7</v>
      </c>
      <c r="I3579">
        <v>290</v>
      </c>
    </row>
    <row r="3580" spans="1:9" hidden="1" x14ac:dyDescent="0.25">
      <c r="A3580" t="s">
        <v>103</v>
      </c>
      <c r="B3580" s="1" t="s">
        <v>183</v>
      </c>
      <c r="C3580" t="s">
        <v>184</v>
      </c>
      <c r="D3580" s="6">
        <v>14</v>
      </c>
      <c r="E3580" t="s">
        <v>408</v>
      </c>
      <c r="F3580" t="s">
        <v>583</v>
      </c>
      <c r="G3580" s="7">
        <v>4</v>
      </c>
      <c r="H3580" s="8" t="s">
        <v>70</v>
      </c>
      <c r="I3580">
        <v>1200</v>
      </c>
    </row>
    <row r="3581" spans="1:9" hidden="1" x14ac:dyDescent="0.25">
      <c r="A3581" t="s">
        <v>103</v>
      </c>
      <c r="B3581" s="1" t="s">
        <v>183</v>
      </c>
      <c r="C3581" t="s">
        <v>184</v>
      </c>
      <c r="D3581" s="6">
        <v>14</v>
      </c>
      <c r="E3581" t="s">
        <v>408</v>
      </c>
      <c r="F3581" t="s">
        <v>526</v>
      </c>
      <c r="G3581" s="7">
        <v>0.5</v>
      </c>
      <c r="H3581" s="8" t="s">
        <v>69</v>
      </c>
      <c r="I3581">
        <v>15000</v>
      </c>
    </row>
    <row r="3582" spans="1:9" hidden="1" x14ac:dyDescent="0.25">
      <c r="A3582" t="s">
        <v>103</v>
      </c>
      <c r="B3582" s="1" t="s">
        <v>183</v>
      </c>
      <c r="C3582" t="s">
        <v>184</v>
      </c>
      <c r="D3582" s="6">
        <v>14</v>
      </c>
      <c r="E3582" t="s">
        <v>407</v>
      </c>
      <c r="F3582" t="s">
        <v>993</v>
      </c>
      <c r="G3582" s="7">
        <v>10</v>
      </c>
      <c r="H3582" s="8" t="s">
        <v>7</v>
      </c>
      <c r="I3582">
        <v>500</v>
      </c>
    </row>
    <row r="3583" spans="1:9" hidden="1" x14ac:dyDescent="0.25">
      <c r="A3583" t="s">
        <v>103</v>
      </c>
      <c r="B3583" s="1" t="s">
        <v>183</v>
      </c>
      <c r="C3583" t="s">
        <v>184</v>
      </c>
      <c r="D3583" s="6">
        <v>14</v>
      </c>
      <c r="E3583" t="s">
        <v>407</v>
      </c>
      <c r="F3583" t="s">
        <v>949</v>
      </c>
      <c r="G3583" s="7">
        <v>1</v>
      </c>
      <c r="H3583" s="8" t="s">
        <v>7</v>
      </c>
      <c r="I3583">
        <v>450</v>
      </c>
    </row>
    <row r="3584" spans="1:9" hidden="1" x14ac:dyDescent="0.25">
      <c r="A3584" t="s">
        <v>103</v>
      </c>
      <c r="B3584" s="1" t="s">
        <v>183</v>
      </c>
      <c r="C3584" t="s">
        <v>184</v>
      </c>
      <c r="D3584" s="6">
        <v>14</v>
      </c>
      <c r="E3584" t="s">
        <v>407</v>
      </c>
      <c r="F3584" t="s">
        <v>992</v>
      </c>
      <c r="G3584" s="7">
        <v>30</v>
      </c>
      <c r="H3584" s="8" t="s">
        <v>7</v>
      </c>
      <c r="I3584">
        <v>314</v>
      </c>
    </row>
    <row r="3585" spans="1:9" hidden="1" x14ac:dyDescent="0.25">
      <c r="A3585" t="s">
        <v>103</v>
      </c>
      <c r="B3585" s="1" t="s">
        <v>183</v>
      </c>
      <c r="C3585" t="s">
        <v>184</v>
      </c>
      <c r="D3585" s="6">
        <v>14</v>
      </c>
      <c r="E3585" t="s">
        <v>407</v>
      </c>
      <c r="F3585" t="s">
        <v>994</v>
      </c>
      <c r="G3585" s="7">
        <v>1</v>
      </c>
      <c r="H3585" s="8" t="s">
        <v>7</v>
      </c>
      <c r="I3585">
        <v>0</v>
      </c>
    </row>
    <row r="3586" spans="1:9" hidden="1" x14ac:dyDescent="0.25">
      <c r="A3586" t="s">
        <v>103</v>
      </c>
      <c r="B3586" s="1" t="s">
        <v>183</v>
      </c>
      <c r="C3586" t="s">
        <v>184</v>
      </c>
      <c r="D3586" s="6">
        <v>14</v>
      </c>
      <c r="E3586" t="s">
        <v>407</v>
      </c>
      <c r="F3586" t="s">
        <v>947</v>
      </c>
      <c r="G3586" s="7">
        <v>1</v>
      </c>
      <c r="H3586" s="8" t="s">
        <v>7</v>
      </c>
      <c r="I3586">
        <v>0</v>
      </c>
    </row>
    <row r="3587" spans="1:9" hidden="1" x14ac:dyDescent="0.25">
      <c r="A3587" t="s">
        <v>103</v>
      </c>
      <c r="B3587" s="1" t="s">
        <v>183</v>
      </c>
      <c r="C3587" t="s">
        <v>184</v>
      </c>
      <c r="D3587" s="6">
        <v>14</v>
      </c>
      <c r="E3587" t="s">
        <v>407</v>
      </c>
      <c r="F3587" t="s">
        <v>207</v>
      </c>
      <c r="G3587" s="7">
        <v>1</v>
      </c>
      <c r="H3587" s="8" t="s">
        <v>7</v>
      </c>
      <c r="I3587">
        <v>400</v>
      </c>
    </row>
    <row r="3588" spans="1:9" hidden="1" x14ac:dyDescent="0.25">
      <c r="A3588" t="s">
        <v>103</v>
      </c>
      <c r="B3588" s="1" t="s">
        <v>183</v>
      </c>
      <c r="C3588" t="s">
        <v>184</v>
      </c>
      <c r="D3588" s="6">
        <v>14</v>
      </c>
      <c r="E3588" t="s">
        <v>407</v>
      </c>
      <c r="F3588" t="s">
        <v>950</v>
      </c>
      <c r="G3588" s="7">
        <v>1</v>
      </c>
      <c r="H3588" s="8" t="s">
        <v>7</v>
      </c>
      <c r="I3588">
        <v>1500</v>
      </c>
    </row>
    <row r="3589" spans="1:9" hidden="1" x14ac:dyDescent="0.25">
      <c r="A3589" t="s">
        <v>103</v>
      </c>
      <c r="B3589" s="1" t="s">
        <v>183</v>
      </c>
      <c r="C3589" t="s">
        <v>184</v>
      </c>
      <c r="D3589" s="6">
        <v>14</v>
      </c>
      <c r="E3589" t="s">
        <v>407</v>
      </c>
      <c r="F3589" t="s">
        <v>966</v>
      </c>
      <c r="G3589" s="7">
        <v>2</v>
      </c>
      <c r="H3589" s="8" t="s">
        <v>7</v>
      </c>
      <c r="I3589">
        <v>850</v>
      </c>
    </row>
    <row r="3590" spans="1:9" hidden="1" x14ac:dyDescent="0.25">
      <c r="A3590" t="s">
        <v>103</v>
      </c>
      <c r="B3590" s="1" t="s">
        <v>183</v>
      </c>
      <c r="C3590" t="s">
        <v>184</v>
      </c>
      <c r="D3590" s="6">
        <v>14</v>
      </c>
      <c r="E3590" t="s">
        <v>407</v>
      </c>
      <c r="F3590" t="s">
        <v>951</v>
      </c>
      <c r="G3590" s="7">
        <v>2</v>
      </c>
      <c r="H3590" s="8" t="s">
        <v>7</v>
      </c>
      <c r="I3590">
        <v>525</v>
      </c>
    </row>
    <row r="3591" spans="1:9" hidden="1" x14ac:dyDescent="0.25">
      <c r="A3591" t="s">
        <v>103</v>
      </c>
      <c r="B3591" s="1" t="s">
        <v>183</v>
      </c>
      <c r="C3591" t="s">
        <v>184</v>
      </c>
      <c r="D3591" s="6">
        <v>14</v>
      </c>
      <c r="E3591" t="s">
        <v>407</v>
      </c>
      <c r="F3591" t="s">
        <v>10</v>
      </c>
      <c r="G3591" s="7">
        <v>2</v>
      </c>
      <c r="H3591" s="8" t="s">
        <v>7</v>
      </c>
      <c r="I3591">
        <v>850</v>
      </c>
    </row>
    <row r="3592" spans="1:9" hidden="1" x14ac:dyDescent="0.25">
      <c r="A3592" t="s">
        <v>103</v>
      </c>
      <c r="B3592" s="1" t="s">
        <v>183</v>
      </c>
      <c r="C3592" t="s">
        <v>184</v>
      </c>
      <c r="D3592" s="6">
        <v>17</v>
      </c>
      <c r="E3592" t="s">
        <v>406</v>
      </c>
      <c r="F3592" t="s">
        <v>763</v>
      </c>
      <c r="G3592" s="7">
        <v>1</v>
      </c>
      <c r="H3592" s="8" t="s">
        <v>185</v>
      </c>
      <c r="I3592">
        <v>400</v>
      </c>
    </row>
    <row r="3593" spans="1:9" hidden="1" x14ac:dyDescent="0.25">
      <c r="A3593" t="s">
        <v>103</v>
      </c>
      <c r="B3593" s="1" t="s">
        <v>183</v>
      </c>
      <c r="C3593" t="s">
        <v>184</v>
      </c>
      <c r="D3593" s="6">
        <v>17</v>
      </c>
      <c r="E3593" t="s">
        <v>406</v>
      </c>
      <c r="F3593" t="s">
        <v>878</v>
      </c>
      <c r="G3593" s="7">
        <v>1</v>
      </c>
      <c r="H3593" s="8" t="s">
        <v>69</v>
      </c>
      <c r="I3593">
        <v>4780</v>
      </c>
    </row>
    <row r="3594" spans="1:9" hidden="1" x14ac:dyDescent="0.25">
      <c r="A3594" t="s">
        <v>103</v>
      </c>
      <c r="B3594" s="1" t="s">
        <v>183</v>
      </c>
      <c r="C3594" t="s">
        <v>184</v>
      </c>
      <c r="D3594" s="6">
        <v>17</v>
      </c>
      <c r="E3594" t="s">
        <v>406</v>
      </c>
      <c r="F3594" t="s">
        <v>1090</v>
      </c>
      <c r="G3594" s="7">
        <v>1</v>
      </c>
      <c r="H3594" s="8" t="s">
        <v>7</v>
      </c>
      <c r="I3594">
        <v>17500</v>
      </c>
    </row>
    <row r="3595" spans="1:9" hidden="1" x14ac:dyDescent="0.25">
      <c r="A3595" t="s">
        <v>103</v>
      </c>
      <c r="B3595" s="1" t="s">
        <v>183</v>
      </c>
      <c r="C3595" t="s">
        <v>184</v>
      </c>
      <c r="D3595" s="6">
        <v>17</v>
      </c>
      <c r="E3595" t="s">
        <v>406</v>
      </c>
      <c r="F3595" t="s">
        <v>968</v>
      </c>
      <c r="G3595" s="7">
        <v>0.5</v>
      </c>
      <c r="H3595" s="8" t="s">
        <v>7</v>
      </c>
      <c r="I3595">
        <v>1290</v>
      </c>
    </row>
    <row r="3596" spans="1:9" hidden="1" x14ac:dyDescent="0.25">
      <c r="A3596" t="s">
        <v>103</v>
      </c>
      <c r="B3596" s="1" t="s">
        <v>183</v>
      </c>
      <c r="C3596" t="s">
        <v>184</v>
      </c>
      <c r="D3596" s="6">
        <v>17</v>
      </c>
      <c r="E3596" t="s">
        <v>406</v>
      </c>
      <c r="F3596" t="s">
        <v>1091</v>
      </c>
      <c r="G3596" s="7">
        <v>0.2</v>
      </c>
      <c r="H3596" s="8" t="s">
        <v>69</v>
      </c>
      <c r="I3596">
        <v>4500</v>
      </c>
    </row>
    <row r="3597" spans="1:9" hidden="1" x14ac:dyDescent="0.25">
      <c r="A3597" t="s">
        <v>103</v>
      </c>
      <c r="B3597" s="1" t="s">
        <v>183</v>
      </c>
      <c r="C3597" t="s">
        <v>184</v>
      </c>
      <c r="D3597" s="6">
        <v>17</v>
      </c>
      <c r="E3597" t="s">
        <v>406</v>
      </c>
      <c r="F3597" t="s">
        <v>565</v>
      </c>
      <c r="G3597" s="7">
        <v>6</v>
      </c>
      <c r="H3597" s="8" t="s">
        <v>7</v>
      </c>
      <c r="I3597">
        <v>400</v>
      </c>
    </row>
    <row r="3598" spans="1:9" hidden="1" x14ac:dyDescent="0.25">
      <c r="A3598" t="s">
        <v>103</v>
      </c>
      <c r="B3598" s="1" t="s">
        <v>183</v>
      </c>
      <c r="C3598" t="s">
        <v>184</v>
      </c>
      <c r="D3598" s="6">
        <v>17</v>
      </c>
      <c r="E3598" t="s">
        <v>406</v>
      </c>
      <c r="F3598" t="s">
        <v>792</v>
      </c>
      <c r="G3598" s="7">
        <v>1</v>
      </c>
      <c r="H3598" s="8" t="s">
        <v>7</v>
      </c>
      <c r="I3598">
        <v>1000</v>
      </c>
    </row>
    <row r="3599" spans="1:9" hidden="1" x14ac:dyDescent="0.25">
      <c r="A3599" t="s">
        <v>103</v>
      </c>
      <c r="B3599" s="1" t="s">
        <v>183</v>
      </c>
      <c r="C3599" t="s">
        <v>184</v>
      </c>
      <c r="D3599" s="6">
        <v>17</v>
      </c>
      <c r="E3599" t="s">
        <v>406</v>
      </c>
      <c r="F3599" t="s">
        <v>1183</v>
      </c>
      <c r="G3599" s="7">
        <v>0.3</v>
      </c>
      <c r="H3599" s="8" t="s">
        <v>69</v>
      </c>
      <c r="I3599">
        <v>7950</v>
      </c>
    </row>
    <row r="3600" spans="1:9" hidden="1" x14ac:dyDescent="0.25">
      <c r="A3600" t="s">
        <v>103</v>
      </c>
      <c r="B3600" s="1" t="s">
        <v>183</v>
      </c>
      <c r="C3600" t="s">
        <v>184</v>
      </c>
      <c r="D3600" s="6">
        <v>17</v>
      </c>
      <c r="E3600" t="s">
        <v>406</v>
      </c>
      <c r="F3600" t="s">
        <v>566</v>
      </c>
      <c r="G3600" s="7">
        <v>2</v>
      </c>
      <c r="H3600" s="8" t="s">
        <v>7</v>
      </c>
      <c r="I3600">
        <v>1000</v>
      </c>
    </row>
    <row r="3601" spans="1:9" hidden="1" x14ac:dyDescent="0.25">
      <c r="A3601" t="s">
        <v>103</v>
      </c>
      <c r="B3601" s="1" t="s">
        <v>183</v>
      </c>
      <c r="C3601" t="s">
        <v>184</v>
      </c>
      <c r="D3601" s="6">
        <v>17</v>
      </c>
      <c r="E3601" t="s">
        <v>406</v>
      </c>
      <c r="F3601" t="s">
        <v>1092</v>
      </c>
      <c r="G3601" s="7">
        <v>1</v>
      </c>
      <c r="H3601" s="8" t="s">
        <v>7</v>
      </c>
      <c r="I3601">
        <v>1990</v>
      </c>
    </row>
    <row r="3602" spans="1:9" hidden="1" x14ac:dyDescent="0.25">
      <c r="A3602" t="s">
        <v>103</v>
      </c>
      <c r="B3602" s="1" t="s">
        <v>183</v>
      </c>
      <c r="C3602" t="s">
        <v>184</v>
      </c>
      <c r="D3602" s="6">
        <v>17</v>
      </c>
      <c r="E3602" t="s">
        <v>406</v>
      </c>
      <c r="F3602" t="s">
        <v>869</v>
      </c>
      <c r="G3602" s="7">
        <v>0.3</v>
      </c>
      <c r="H3602" s="8" t="s">
        <v>69</v>
      </c>
      <c r="I3602">
        <v>7959</v>
      </c>
    </row>
    <row r="3603" spans="1:9" hidden="1" x14ac:dyDescent="0.25">
      <c r="A3603" t="s">
        <v>103</v>
      </c>
      <c r="B3603" s="1" t="s">
        <v>183</v>
      </c>
      <c r="C3603" t="s">
        <v>184</v>
      </c>
      <c r="D3603" s="6">
        <v>17</v>
      </c>
      <c r="E3603" t="s">
        <v>406</v>
      </c>
      <c r="F3603" t="s">
        <v>428</v>
      </c>
      <c r="G3603" s="7">
        <v>1</v>
      </c>
      <c r="H3603" s="8" t="s">
        <v>69</v>
      </c>
      <c r="I3603">
        <v>7890</v>
      </c>
    </row>
    <row r="3604" spans="1:9" hidden="1" x14ac:dyDescent="0.25">
      <c r="A3604" t="s">
        <v>103</v>
      </c>
      <c r="B3604" s="1" t="s">
        <v>183</v>
      </c>
      <c r="C3604" t="s">
        <v>184</v>
      </c>
      <c r="D3604" s="6">
        <v>17</v>
      </c>
      <c r="E3604" t="s">
        <v>406</v>
      </c>
      <c r="F3604" t="s">
        <v>515</v>
      </c>
      <c r="G3604" s="7">
        <v>1</v>
      </c>
      <c r="H3604" s="8" t="s">
        <v>69</v>
      </c>
      <c r="I3604">
        <v>3490</v>
      </c>
    </row>
    <row r="3605" spans="1:9" hidden="1" x14ac:dyDescent="0.25">
      <c r="A3605" t="s">
        <v>103</v>
      </c>
      <c r="B3605" s="1" t="s">
        <v>183</v>
      </c>
      <c r="C3605" t="s">
        <v>184</v>
      </c>
      <c r="D3605" s="6">
        <v>17</v>
      </c>
      <c r="E3605" t="s">
        <v>406</v>
      </c>
      <c r="F3605" t="s">
        <v>1043</v>
      </c>
      <c r="G3605" s="7">
        <v>1</v>
      </c>
      <c r="H3605" s="8" t="s">
        <v>69</v>
      </c>
      <c r="I3605">
        <v>2690</v>
      </c>
    </row>
    <row r="3606" spans="1:9" hidden="1" x14ac:dyDescent="0.25">
      <c r="A3606" t="s">
        <v>103</v>
      </c>
      <c r="B3606" s="1" t="s">
        <v>183</v>
      </c>
      <c r="C3606" t="s">
        <v>184</v>
      </c>
      <c r="D3606" s="6">
        <v>17</v>
      </c>
      <c r="E3606" t="s">
        <v>406</v>
      </c>
      <c r="F3606" t="s">
        <v>1093</v>
      </c>
      <c r="G3606" s="7">
        <v>1</v>
      </c>
      <c r="H3606" s="8" t="s">
        <v>180</v>
      </c>
      <c r="I3606">
        <v>2300</v>
      </c>
    </row>
    <row r="3607" spans="1:9" hidden="1" x14ac:dyDescent="0.25">
      <c r="A3607" t="s">
        <v>103</v>
      </c>
      <c r="B3607" s="1" t="s">
        <v>183</v>
      </c>
      <c r="C3607" t="s">
        <v>184</v>
      </c>
      <c r="D3607" s="6">
        <v>17</v>
      </c>
      <c r="E3607" t="s">
        <v>406</v>
      </c>
      <c r="F3607" t="s">
        <v>338</v>
      </c>
      <c r="G3607" s="7">
        <v>1</v>
      </c>
      <c r="H3607" s="8" t="s">
        <v>171</v>
      </c>
      <c r="I3607">
        <v>990</v>
      </c>
    </row>
    <row r="3608" spans="1:9" hidden="1" x14ac:dyDescent="0.25">
      <c r="A3608" t="s">
        <v>103</v>
      </c>
      <c r="B3608" s="1" t="s">
        <v>183</v>
      </c>
      <c r="C3608" t="s">
        <v>184</v>
      </c>
      <c r="D3608" s="6">
        <v>17</v>
      </c>
      <c r="E3608" t="s">
        <v>406</v>
      </c>
      <c r="F3608" t="s">
        <v>36</v>
      </c>
      <c r="G3608" s="7">
        <v>1</v>
      </c>
      <c r="H3608" s="8" t="s">
        <v>69</v>
      </c>
      <c r="I3608">
        <v>1800</v>
      </c>
    </row>
    <row r="3609" spans="1:9" hidden="1" x14ac:dyDescent="0.25">
      <c r="A3609" t="s">
        <v>103</v>
      </c>
      <c r="B3609" s="1" t="s">
        <v>183</v>
      </c>
      <c r="C3609" t="s">
        <v>184</v>
      </c>
      <c r="D3609" s="6">
        <v>17</v>
      </c>
      <c r="E3609" t="s">
        <v>406</v>
      </c>
      <c r="F3609" t="s">
        <v>1094</v>
      </c>
      <c r="G3609" s="7">
        <v>0.2</v>
      </c>
      <c r="H3609" s="8" t="s">
        <v>69</v>
      </c>
      <c r="I3609">
        <v>19900</v>
      </c>
    </row>
    <row r="3610" spans="1:9" hidden="1" x14ac:dyDescent="0.25">
      <c r="A3610" t="s">
        <v>103</v>
      </c>
      <c r="B3610" s="1" t="s">
        <v>183</v>
      </c>
      <c r="C3610" t="s">
        <v>184</v>
      </c>
      <c r="D3610" s="6">
        <v>17</v>
      </c>
      <c r="E3610" t="s">
        <v>406</v>
      </c>
      <c r="F3610" t="s">
        <v>1901</v>
      </c>
      <c r="G3610" s="7">
        <v>1</v>
      </c>
      <c r="H3610" s="8" t="s">
        <v>69</v>
      </c>
      <c r="I3610">
        <v>4990</v>
      </c>
    </row>
    <row r="3611" spans="1:9" hidden="1" x14ac:dyDescent="0.25">
      <c r="A3611" t="s">
        <v>103</v>
      </c>
      <c r="B3611" s="1" t="s">
        <v>183</v>
      </c>
      <c r="C3611" t="s">
        <v>184</v>
      </c>
      <c r="D3611" s="6">
        <v>17</v>
      </c>
      <c r="E3611" t="s">
        <v>406</v>
      </c>
      <c r="F3611" t="s">
        <v>1911</v>
      </c>
      <c r="G3611" s="7">
        <v>1</v>
      </c>
      <c r="H3611" s="8" t="s">
        <v>7</v>
      </c>
      <c r="I3611">
        <v>4500</v>
      </c>
    </row>
    <row r="3612" spans="1:9" hidden="1" x14ac:dyDescent="0.25">
      <c r="A3612" t="s">
        <v>103</v>
      </c>
      <c r="B3612" s="1" t="s">
        <v>183</v>
      </c>
      <c r="C3612" t="s">
        <v>184</v>
      </c>
      <c r="D3612" s="6">
        <v>17</v>
      </c>
      <c r="E3612" t="s">
        <v>406</v>
      </c>
      <c r="F3612" t="s">
        <v>614</v>
      </c>
      <c r="G3612" s="7">
        <v>1</v>
      </c>
      <c r="H3612" s="8" t="s">
        <v>69</v>
      </c>
      <c r="I3612">
        <v>1390</v>
      </c>
    </row>
    <row r="3613" spans="1:9" hidden="1" x14ac:dyDescent="0.25">
      <c r="A3613" t="s">
        <v>103</v>
      </c>
      <c r="B3613" s="1" t="s">
        <v>183</v>
      </c>
      <c r="C3613" t="s">
        <v>184</v>
      </c>
      <c r="D3613" s="6">
        <v>17</v>
      </c>
      <c r="E3613" t="s">
        <v>406</v>
      </c>
      <c r="F3613" t="s">
        <v>543</v>
      </c>
      <c r="G3613" s="7">
        <v>1</v>
      </c>
      <c r="H3613" s="8" t="s">
        <v>69</v>
      </c>
      <c r="I3613">
        <v>690</v>
      </c>
    </row>
    <row r="3614" spans="1:9" hidden="1" x14ac:dyDescent="0.25">
      <c r="A3614" t="s">
        <v>103</v>
      </c>
      <c r="B3614" s="1" t="s">
        <v>183</v>
      </c>
      <c r="C3614" t="s">
        <v>184</v>
      </c>
      <c r="D3614" s="6">
        <v>17</v>
      </c>
      <c r="E3614" t="s">
        <v>406</v>
      </c>
      <c r="F3614" t="s">
        <v>365</v>
      </c>
      <c r="G3614" s="7">
        <v>0.2</v>
      </c>
      <c r="H3614" s="8" t="s">
        <v>69</v>
      </c>
      <c r="I3614">
        <v>6800</v>
      </c>
    </row>
    <row r="3615" spans="1:9" hidden="1" x14ac:dyDescent="0.25">
      <c r="A3615" t="s">
        <v>103</v>
      </c>
      <c r="B3615" s="1" t="s">
        <v>183</v>
      </c>
      <c r="C3615" t="s">
        <v>184</v>
      </c>
      <c r="D3615" s="6">
        <v>17</v>
      </c>
      <c r="E3615" t="s">
        <v>406</v>
      </c>
      <c r="F3615" t="s">
        <v>953</v>
      </c>
      <c r="G3615" s="7">
        <v>4</v>
      </c>
      <c r="H3615" s="8" t="s">
        <v>7</v>
      </c>
      <c r="I3615">
        <v>1400</v>
      </c>
    </row>
    <row r="3616" spans="1:9" hidden="1" x14ac:dyDescent="0.25">
      <c r="A3616" t="s">
        <v>103</v>
      </c>
      <c r="B3616" s="1" t="s">
        <v>183</v>
      </c>
      <c r="C3616" t="s">
        <v>184</v>
      </c>
      <c r="D3616" s="6">
        <v>17</v>
      </c>
      <c r="E3616" t="s">
        <v>406</v>
      </c>
      <c r="F3616" t="s">
        <v>667</v>
      </c>
      <c r="G3616" s="7">
        <v>1</v>
      </c>
      <c r="H3616" s="8" t="s">
        <v>69</v>
      </c>
      <c r="I3616">
        <v>1200</v>
      </c>
    </row>
    <row r="3617" spans="1:9" hidden="1" x14ac:dyDescent="0.25">
      <c r="A3617" t="s">
        <v>103</v>
      </c>
      <c r="B3617" s="1" t="s">
        <v>183</v>
      </c>
      <c r="C3617" t="s">
        <v>184</v>
      </c>
      <c r="D3617" s="6">
        <v>17</v>
      </c>
      <c r="E3617" t="s">
        <v>406</v>
      </c>
      <c r="F3617" t="s">
        <v>972</v>
      </c>
      <c r="G3617" s="7">
        <v>0.2</v>
      </c>
      <c r="H3617" s="8" t="s">
        <v>69</v>
      </c>
      <c r="I3617">
        <v>1190</v>
      </c>
    </row>
    <row r="3618" spans="1:9" hidden="1" x14ac:dyDescent="0.25">
      <c r="A3618" t="s">
        <v>103</v>
      </c>
      <c r="B3618" s="1" t="s">
        <v>183</v>
      </c>
      <c r="C3618" t="s">
        <v>184</v>
      </c>
      <c r="D3618" s="6">
        <v>17</v>
      </c>
      <c r="E3618" t="s">
        <v>406</v>
      </c>
      <c r="F3618" t="s">
        <v>825</v>
      </c>
      <c r="G3618" s="7">
        <v>1</v>
      </c>
      <c r="H3618" s="8" t="s">
        <v>69</v>
      </c>
      <c r="I3618">
        <v>1890</v>
      </c>
    </row>
    <row r="3619" spans="1:9" hidden="1" x14ac:dyDescent="0.25">
      <c r="A3619" t="s">
        <v>103</v>
      </c>
      <c r="B3619" s="1" t="s">
        <v>183</v>
      </c>
      <c r="C3619" t="s">
        <v>184</v>
      </c>
      <c r="D3619" s="6">
        <v>17</v>
      </c>
      <c r="E3619" t="s">
        <v>406</v>
      </c>
      <c r="F3619" t="s">
        <v>623</v>
      </c>
      <c r="G3619" s="7">
        <v>1</v>
      </c>
      <c r="H3619" s="8" t="s">
        <v>69</v>
      </c>
      <c r="I3619">
        <v>1800</v>
      </c>
    </row>
    <row r="3620" spans="1:9" hidden="1" x14ac:dyDescent="0.25">
      <c r="A3620" t="s">
        <v>103</v>
      </c>
      <c r="B3620" s="1" t="s">
        <v>183</v>
      </c>
      <c r="C3620" t="s">
        <v>184</v>
      </c>
      <c r="D3620" s="6">
        <v>17</v>
      </c>
      <c r="E3620" t="s">
        <v>406</v>
      </c>
      <c r="F3620" t="s">
        <v>617</v>
      </c>
      <c r="G3620" s="7">
        <v>1</v>
      </c>
      <c r="H3620" s="8" t="s">
        <v>69</v>
      </c>
      <c r="I3620">
        <v>2300</v>
      </c>
    </row>
    <row r="3621" spans="1:9" hidden="1" x14ac:dyDescent="0.25">
      <c r="A3621" t="s">
        <v>103</v>
      </c>
      <c r="B3621" s="1" t="s">
        <v>183</v>
      </c>
      <c r="C3621" t="s">
        <v>184</v>
      </c>
      <c r="D3621" s="6">
        <v>17</v>
      </c>
      <c r="E3621" t="s">
        <v>406</v>
      </c>
      <c r="F3621" t="s">
        <v>618</v>
      </c>
      <c r="G3621" s="7">
        <v>4</v>
      </c>
      <c r="H3621" s="8" t="s">
        <v>7</v>
      </c>
      <c r="I3621">
        <v>700</v>
      </c>
    </row>
    <row r="3622" spans="1:9" hidden="1" x14ac:dyDescent="0.25">
      <c r="A3622" t="s">
        <v>103</v>
      </c>
      <c r="B3622" s="1" t="s">
        <v>183</v>
      </c>
      <c r="C3622" t="s">
        <v>184</v>
      </c>
      <c r="D3622" s="6">
        <v>17</v>
      </c>
      <c r="E3622" t="s">
        <v>405</v>
      </c>
      <c r="F3622" t="s">
        <v>233</v>
      </c>
      <c r="G3622" s="7">
        <v>0.5</v>
      </c>
      <c r="H3622" s="8" t="s">
        <v>70</v>
      </c>
      <c r="I3622">
        <v>3900</v>
      </c>
    </row>
    <row r="3623" spans="1:9" hidden="1" x14ac:dyDescent="0.25">
      <c r="A3623" t="s">
        <v>103</v>
      </c>
      <c r="B3623" s="1" t="s">
        <v>183</v>
      </c>
      <c r="C3623" t="s">
        <v>184</v>
      </c>
      <c r="D3623" s="6">
        <v>17</v>
      </c>
      <c r="E3623" t="s">
        <v>405</v>
      </c>
      <c r="F3623" t="s">
        <v>624</v>
      </c>
      <c r="G3623" s="7">
        <v>2</v>
      </c>
      <c r="H3623" s="8" t="s">
        <v>70</v>
      </c>
      <c r="I3623">
        <v>7800</v>
      </c>
    </row>
    <row r="3624" spans="1:9" hidden="1" x14ac:dyDescent="0.25">
      <c r="A3624" t="s">
        <v>103</v>
      </c>
      <c r="B3624" s="1" t="s">
        <v>183</v>
      </c>
      <c r="C3624" t="s">
        <v>184</v>
      </c>
      <c r="D3624" s="6">
        <v>17</v>
      </c>
      <c r="E3624" t="s">
        <v>405</v>
      </c>
      <c r="F3624" t="s">
        <v>372</v>
      </c>
      <c r="G3624" s="7">
        <v>0.2</v>
      </c>
      <c r="H3624" s="8" t="s">
        <v>69</v>
      </c>
      <c r="I3624">
        <v>9676</v>
      </c>
    </row>
    <row r="3625" spans="1:9" hidden="1" x14ac:dyDescent="0.25">
      <c r="A3625" t="s">
        <v>103</v>
      </c>
      <c r="B3625" s="1" t="s">
        <v>183</v>
      </c>
      <c r="C3625" t="s">
        <v>184</v>
      </c>
      <c r="D3625" s="6">
        <v>17</v>
      </c>
      <c r="E3625" t="s">
        <v>405</v>
      </c>
      <c r="F3625" t="s">
        <v>633</v>
      </c>
      <c r="G3625" s="7">
        <v>1</v>
      </c>
      <c r="H3625" s="8" t="s">
        <v>69</v>
      </c>
      <c r="I3625">
        <v>1649</v>
      </c>
    </row>
    <row r="3626" spans="1:9" hidden="1" x14ac:dyDescent="0.25">
      <c r="A3626" t="s">
        <v>103</v>
      </c>
      <c r="B3626" s="1" t="s">
        <v>183</v>
      </c>
      <c r="C3626" t="s">
        <v>184</v>
      </c>
      <c r="D3626" s="6">
        <v>17</v>
      </c>
      <c r="E3626" t="s">
        <v>405</v>
      </c>
      <c r="F3626" t="s">
        <v>360</v>
      </c>
      <c r="G3626" s="7">
        <v>0.5</v>
      </c>
      <c r="H3626" s="8" t="s">
        <v>69</v>
      </c>
      <c r="I3626">
        <v>2390</v>
      </c>
    </row>
    <row r="3627" spans="1:9" hidden="1" x14ac:dyDescent="0.25">
      <c r="A3627" t="s">
        <v>103</v>
      </c>
      <c r="B3627" s="1" t="s">
        <v>183</v>
      </c>
      <c r="C3627" t="s">
        <v>184</v>
      </c>
      <c r="D3627" s="6">
        <v>17</v>
      </c>
      <c r="E3627" t="s">
        <v>405</v>
      </c>
      <c r="F3627" t="s">
        <v>32</v>
      </c>
      <c r="G3627" s="7">
        <v>0.5</v>
      </c>
      <c r="H3627" s="8" t="s">
        <v>69</v>
      </c>
      <c r="I3627">
        <v>1400</v>
      </c>
    </row>
    <row r="3628" spans="1:9" hidden="1" x14ac:dyDescent="0.25">
      <c r="A3628" t="s">
        <v>103</v>
      </c>
      <c r="B3628" s="1" t="s">
        <v>183</v>
      </c>
      <c r="C3628" t="s">
        <v>184</v>
      </c>
      <c r="D3628" s="6">
        <v>17</v>
      </c>
      <c r="E3628" t="s">
        <v>405</v>
      </c>
      <c r="F3628" t="s">
        <v>1095</v>
      </c>
      <c r="G3628" s="7">
        <v>1</v>
      </c>
      <c r="H3628" s="8" t="s">
        <v>7</v>
      </c>
      <c r="I3628">
        <v>2149</v>
      </c>
    </row>
    <row r="3629" spans="1:9" hidden="1" x14ac:dyDescent="0.25">
      <c r="A3629" t="s">
        <v>103</v>
      </c>
      <c r="B3629" s="1" t="s">
        <v>183</v>
      </c>
      <c r="C3629" t="s">
        <v>184</v>
      </c>
      <c r="D3629" s="6">
        <v>17</v>
      </c>
      <c r="E3629" t="s">
        <v>405</v>
      </c>
      <c r="F3629" t="s">
        <v>1930</v>
      </c>
      <c r="G3629" s="7">
        <v>3</v>
      </c>
      <c r="H3629" s="8" t="s">
        <v>7</v>
      </c>
      <c r="I3629">
        <v>1449</v>
      </c>
    </row>
    <row r="3630" spans="1:9" hidden="1" x14ac:dyDescent="0.25">
      <c r="A3630" t="s">
        <v>103</v>
      </c>
      <c r="B3630" s="1" t="s">
        <v>183</v>
      </c>
      <c r="C3630" t="s">
        <v>184</v>
      </c>
      <c r="D3630" s="6">
        <v>17</v>
      </c>
      <c r="E3630" t="s">
        <v>405</v>
      </c>
      <c r="F3630" t="s">
        <v>1942</v>
      </c>
      <c r="G3630" s="7">
        <v>1</v>
      </c>
      <c r="H3630" s="8" t="s">
        <v>7</v>
      </c>
      <c r="I3630">
        <v>2239</v>
      </c>
    </row>
    <row r="3631" spans="1:9" hidden="1" x14ac:dyDescent="0.25">
      <c r="A3631" t="s">
        <v>103</v>
      </c>
      <c r="B3631" s="1" t="s">
        <v>183</v>
      </c>
      <c r="C3631" t="s">
        <v>184</v>
      </c>
      <c r="D3631" s="6">
        <v>17</v>
      </c>
      <c r="E3631" t="s">
        <v>405</v>
      </c>
      <c r="F3631" t="s">
        <v>1933</v>
      </c>
      <c r="G3631" s="7">
        <v>2</v>
      </c>
      <c r="H3631" s="8" t="s">
        <v>7</v>
      </c>
      <c r="I3631">
        <v>1449</v>
      </c>
    </row>
    <row r="3632" spans="1:9" hidden="1" x14ac:dyDescent="0.25">
      <c r="A3632" t="s">
        <v>103</v>
      </c>
      <c r="B3632" s="1" t="s">
        <v>183</v>
      </c>
      <c r="C3632" t="s">
        <v>184</v>
      </c>
      <c r="D3632" s="6">
        <v>17</v>
      </c>
      <c r="E3632" t="s">
        <v>405</v>
      </c>
      <c r="F3632" t="s">
        <v>979</v>
      </c>
      <c r="G3632" s="7">
        <v>0.01</v>
      </c>
      <c r="H3632" s="8" t="s">
        <v>69</v>
      </c>
      <c r="I3632">
        <v>166043</v>
      </c>
    </row>
    <row r="3633" spans="1:9" hidden="1" x14ac:dyDescent="0.25">
      <c r="A3633" t="s">
        <v>103</v>
      </c>
      <c r="B3633" s="1" t="s">
        <v>183</v>
      </c>
      <c r="C3633" t="s">
        <v>184</v>
      </c>
      <c r="D3633" s="6">
        <v>17</v>
      </c>
      <c r="E3633" t="s">
        <v>405</v>
      </c>
      <c r="F3633" t="s">
        <v>1096</v>
      </c>
      <c r="G3633" s="7">
        <v>0.5</v>
      </c>
      <c r="H3633" s="8" t="s">
        <v>69</v>
      </c>
      <c r="I3633">
        <v>9474</v>
      </c>
    </row>
    <row r="3634" spans="1:9" hidden="1" x14ac:dyDescent="0.25">
      <c r="A3634" t="s">
        <v>103</v>
      </c>
      <c r="B3634" s="1" t="s">
        <v>183</v>
      </c>
      <c r="C3634" t="s">
        <v>184</v>
      </c>
      <c r="D3634" s="6">
        <v>17</v>
      </c>
      <c r="E3634" t="s">
        <v>405</v>
      </c>
      <c r="F3634" t="s">
        <v>221</v>
      </c>
      <c r="G3634" s="7">
        <v>1</v>
      </c>
      <c r="H3634" s="8" t="s">
        <v>87</v>
      </c>
      <c r="I3634">
        <v>2129</v>
      </c>
    </row>
    <row r="3635" spans="1:9" hidden="1" x14ac:dyDescent="0.25">
      <c r="A3635" t="s">
        <v>103</v>
      </c>
      <c r="B3635" s="1" t="s">
        <v>183</v>
      </c>
      <c r="C3635" t="s">
        <v>184</v>
      </c>
      <c r="D3635" s="6">
        <v>17</v>
      </c>
      <c r="E3635" t="s">
        <v>405</v>
      </c>
      <c r="F3635" t="s">
        <v>1097</v>
      </c>
      <c r="G3635" s="7">
        <v>0.1</v>
      </c>
      <c r="H3635" s="8" t="s">
        <v>69</v>
      </c>
      <c r="I3635">
        <v>2929</v>
      </c>
    </row>
    <row r="3636" spans="1:9" hidden="1" x14ac:dyDescent="0.25">
      <c r="A3636" t="s">
        <v>103</v>
      </c>
      <c r="B3636" s="1" t="s">
        <v>183</v>
      </c>
      <c r="C3636" t="s">
        <v>184</v>
      </c>
      <c r="D3636" s="6">
        <v>17</v>
      </c>
      <c r="E3636" t="s">
        <v>405</v>
      </c>
      <c r="F3636" t="s">
        <v>1098</v>
      </c>
      <c r="G3636" s="7">
        <v>1</v>
      </c>
      <c r="H3636" s="8" t="s">
        <v>187</v>
      </c>
      <c r="I3636">
        <v>1129</v>
      </c>
    </row>
    <row r="3637" spans="1:9" hidden="1" x14ac:dyDescent="0.25">
      <c r="A3637" t="s">
        <v>103</v>
      </c>
      <c r="B3637" s="1" t="s">
        <v>183</v>
      </c>
      <c r="C3637" t="s">
        <v>184</v>
      </c>
      <c r="D3637" s="6">
        <v>17</v>
      </c>
      <c r="E3637" t="s">
        <v>405</v>
      </c>
      <c r="F3637" t="s">
        <v>1099</v>
      </c>
      <c r="G3637" s="7">
        <v>1</v>
      </c>
      <c r="H3637" s="8" t="s">
        <v>7</v>
      </c>
      <c r="I3637">
        <v>6899</v>
      </c>
    </row>
    <row r="3638" spans="1:9" hidden="1" x14ac:dyDescent="0.25">
      <c r="A3638" t="s">
        <v>103</v>
      </c>
      <c r="B3638" s="1" t="s">
        <v>183</v>
      </c>
      <c r="C3638" t="s">
        <v>184</v>
      </c>
      <c r="D3638" s="6">
        <v>17</v>
      </c>
      <c r="E3638" t="s">
        <v>405</v>
      </c>
      <c r="F3638" t="s">
        <v>1814</v>
      </c>
      <c r="G3638" s="7">
        <v>1</v>
      </c>
      <c r="H3638" s="8" t="s">
        <v>69</v>
      </c>
      <c r="I3638">
        <v>1759</v>
      </c>
    </row>
    <row r="3639" spans="1:9" hidden="1" x14ac:dyDescent="0.25">
      <c r="A3639" t="s">
        <v>103</v>
      </c>
      <c r="B3639" s="1" t="s">
        <v>183</v>
      </c>
      <c r="C3639" t="s">
        <v>184</v>
      </c>
      <c r="D3639" s="6">
        <v>17</v>
      </c>
      <c r="E3639" t="s">
        <v>405</v>
      </c>
      <c r="F3639" t="s">
        <v>1100</v>
      </c>
      <c r="G3639" s="7">
        <v>1</v>
      </c>
      <c r="H3639" s="8" t="s">
        <v>7</v>
      </c>
      <c r="I3639">
        <v>969</v>
      </c>
    </row>
    <row r="3640" spans="1:9" hidden="1" x14ac:dyDescent="0.25">
      <c r="A3640" t="s">
        <v>103</v>
      </c>
      <c r="B3640" s="1" t="s">
        <v>183</v>
      </c>
      <c r="C3640" t="s">
        <v>184</v>
      </c>
      <c r="D3640" s="6">
        <v>17</v>
      </c>
      <c r="E3640" t="s">
        <v>405</v>
      </c>
      <c r="F3640" t="s">
        <v>1101</v>
      </c>
      <c r="G3640" s="7">
        <v>5</v>
      </c>
      <c r="H3640" s="8" t="s">
        <v>7</v>
      </c>
      <c r="I3640">
        <v>233</v>
      </c>
    </row>
    <row r="3641" spans="1:9" hidden="1" x14ac:dyDescent="0.25">
      <c r="A3641" t="s">
        <v>103</v>
      </c>
      <c r="B3641" s="1" t="s">
        <v>183</v>
      </c>
      <c r="C3641" t="s">
        <v>184</v>
      </c>
      <c r="D3641" s="6">
        <v>17</v>
      </c>
      <c r="E3641" t="s">
        <v>405</v>
      </c>
      <c r="F3641" t="s">
        <v>1102</v>
      </c>
      <c r="G3641" s="7">
        <v>1</v>
      </c>
      <c r="H3641" s="8" t="s">
        <v>7</v>
      </c>
      <c r="I3641">
        <v>3610</v>
      </c>
    </row>
    <row r="3642" spans="1:9" hidden="1" x14ac:dyDescent="0.25">
      <c r="A3642" t="s">
        <v>103</v>
      </c>
      <c r="B3642" s="1" t="s">
        <v>183</v>
      </c>
      <c r="C3642" t="s">
        <v>184</v>
      </c>
      <c r="D3642" s="6">
        <v>17</v>
      </c>
      <c r="E3642" t="s">
        <v>405</v>
      </c>
      <c r="F3642" t="s">
        <v>620</v>
      </c>
      <c r="G3642" s="7">
        <v>1</v>
      </c>
      <c r="H3642" s="8" t="s">
        <v>187</v>
      </c>
      <c r="I3642">
        <v>2549</v>
      </c>
    </row>
    <row r="3643" spans="1:9" hidden="1" x14ac:dyDescent="0.25">
      <c r="A3643" t="s">
        <v>103</v>
      </c>
      <c r="B3643" s="1" t="s">
        <v>183</v>
      </c>
      <c r="C3643" t="s">
        <v>184</v>
      </c>
      <c r="D3643" s="6">
        <v>17</v>
      </c>
      <c r="E3643" t="s">
        <v>405</v>
      </c>
      <c r="F3643" t="s">
        <v>1103</v>
      </c>
      <c r="G3643" s="7">
        <v>0.5</v>
      </c>
      <c r="H3643" s="8" t="s">
        <v>69</v>
      </c>
      <c r="I3643">
        <v>2998</v>
      </c>
    </row>
    <row r="3644" spans="1:9" hidden="1" x14ac:dyDescent="0.25">
      <c r="A3644" t="s">
        <v>103</v>
      </c>
      <c r="B3644" s="1" t="s">
        <v>183</v>
      </c>
      <c r="C3644" t="s">
        <v>184</v>
      </c>
      <c r="D3644" s="6">
        <v>17</v>
      </c>
      <c r="E3644" t="s">
        <v>405</v>
      </c>
      <c r="F3644" t="s">
        <v>916</v>
      </c>
      <c r="G3644" s="7">
        <v>0.05</v>
      </c>
      <c r="H3644" s="8" t="s">
        <v>69</v>
      </c>
      <c r="I3644">
        <v>13796</v>
      </c>
    </row>
    <row r="3645" spans="1:9" hidden="1" x14ac:dyDescent="0.25">
      <c r="A3645" t="s">
        <v>103</v>
      </c>
      <c r="B3645" s="1" t="s">
        <v>183</v>
      </c>
      <c r="C3645" t="s">
        <v>184</v>
      </c>
      <c r="D3645" s="6">
        <v>17</v>
      </c>
      <c r="E3645" t="s">
        <v>405</v>
      </c>
      <c r="F3645" t="s">
        <v>1009</v>
      </c>
      <c r="G3645" s="7">
        <v>0.1</v>
      </c>
      <c r="H3645" s="8" t="s">
        <v>69</v>
      </c>
      <c r="I3645">
        <v>9553</v>
      </c>
    </row>
    <row r="3646" spans="1:9" hidden="1" x14ac:dyDescent="0.25">
      <c r="A3646" t="s">
        <v>103</v>
      </c>
      <c r="B3646" s="1" t="s">
        <v>183</v>
      </c>
      <c r="C3646" t="s">
        <v>184</v>
      </c>
      <c r="D3646" s="6">
        <v>17</v>
      </c>
      <c r="E3646" t="s">
        <v>405</v>
      </c>
      <c r="F3646" t="s">
        <v>1104</v>
      </c>
      <c r="G3646" s="7">
        <v>0.2</v>
      </c>
      <c r="H3646" s="8" t="s">
        <v>69</v>
      </c>
      <c r="I3646">
        <v>6711</v>
      </c>
    </row>
    <row r="3647" spans="1:9" hidden="1" x14ac:dyDescent="0.25">
      <c r="A3647" t="s">
        <v>103</v>
      </c>
      <c r="B3647" s="1" t="s">
        <v>183</v>
      </c>
      <c r="C3647" t="s">
        <v>184</v>
      </c>
      <c r="D3647" s="6">
        <v>17</v>
      </c>
      <c r="E3647" t="s">
        <v>405</v>
      </c>
      <c r="F3647" t="s">
        <v>892</v>
      </c>
      <c r="G3647" s="7">
        <v>1</v>
      </c>
      <c r="H3647" s="8" t="s">
        <v>7</v>
      </c>
      <c r="I3647">
        <v>559</v>
      </c>
    </row>
    <row r="3648" spans="1:9" hidden="1" x14ac:dyDescent="0.25">
      <c r="A3648" t="s">
        <v>103</v>
      </c>
      <c r="B3648" s="1" t="s">
        <v>183</v>
      </c>
      <c r="C3648" t="s">
        <v>184</v>
      </c>
      <c r="D3648" s="6">
        <v>17</v>
      </c>
      <c r="E3648" t="s">
        <v>405</v>
      </c>
      <c r="F3648" t="s">
        <v>1010</v>
      </c>
      <c r="G3648" s="7">
        <v>2</v>
      </c>
      <c r="H3648" s="8" t="s">
        <v>7</v>
      </c>
      <c r="I3648">
        <v>400</v>
      </c>
    </row>
    <row r="3649" spans="1:9" hidden="1" x14ac:dyDescent="0.25">
      <c r="A3649" t="s">
        <v>103</v>
      </c>
      <c r="B3649" s="1" t="s">
        <v>183</v>
      </c>
      <c r="C3649" t="s">
        <v>184</v>
      </c>
      <c r="D3649" s="6">
        <v>17</v>
      </c>
      <c r="E3649" t="s">
        <v>405</v>
      </c>
      <c r="F3649" t="s">
        <v>606</v>
      </c>
      <c r="G3649" s="7">
        <v>0.5</v>
      </c>
      <c r="H3649" s="8" t="s">
        <v>69</v>
      </c>
      <c r="I3649">
        <v>5156</v>
      </c>
    </row>
    <row r="3650" spans="1:9" hidden="1" x14ac:dyDescent="0.25">
      <c r="A3650" t="s">
        <v>103</v>
      </c>
      <c r="B3650" s="1" t="s">
        <v>183</v>
      </c>
      <c r="C3650" t="s">
        <v>184</v>
      </c>
      <c r="D3650" s="6">
        <v>17</v>
      </c>
      <c r="E3650" t="s">
        <v>405</v>
      </c>
      <c r="F3650" t="s">
        <v>1105</v>
      </c>
      <c r="G3650" s="7">
        <v>0.05</v>
      </c>
      <c r="H3650" s="8" t="s">
        <v>69</v>
      </c>
      <c r="I3650">
        <v>8190</v>
      </c>
    </row>
    <row r="3651" spans="1:9" hidden="1" x14ac:dyDescent="0.25">
      <c r="A3651" t="s">
        <v>103</v>
      </c>
      <c r="B3651" s="1" t="s">
        <v>183</v>
      </c>
      <c r="C3651" t="s">
        <v>184</v>
      </c>
      <c r="D3651" s="6">
        <v>17</v>
      </c>
      <c r="E3651" t="s">
        <v>405</v>
      </c>
      <c r="F3651" t="s">
        <v>1106</v>
      </c>
      <c r="G3651" s="7">
        <v>0.05</v>
      </c>
      <c r="H3651" s="8" t="s">
        <v>69</v>
      </c>
      <c r="I3651">
        <v>7990</v>
      </c>
    </row>
    <row r="3652" spans="1:9" hidden="1" x14ac:dyDescent="0.25">
      <c r="A3652" t="s">
        <v>103</v>
      </c>
      <c r="B3652" s="1" t="s">
        <v>183</v>
      </c>
      <c r="C3652" t="s">
        <v>184</v>
      </c>
      <c r="D3652" s="6">
        <v>17</v>
      </c>
      <c r="E3652" t="s">
        <v>405</v>
      </c>
      <c r="F3652" t="s">
        <v>579</v>
      </c>
      <c r="G3652" s="7">
        <v>0.2</v>
      </c>
      <c r="H3652" s="8" t="s">
        <v>70</v>
      </c>
      <c r="I3652">
        <v>13000</v>
      </c>
    </row>
    <row r="3653" spans="1:9" hidden="1" x14ac:dyDescent="0.25">
      <c r="A3653" t="s">
        <v>103</v>
      </c>
      <c r="B3653" s="1" t="s">
        <v>183</v>
      </c>
      <c r="C3653" t="s">
        <v>184</v>
      </c>
      <c r="D3653" s="6">
        <v>17</v>
      </c>
      <c r="E3653" t="s">
        <v>405</v>
      </c>
      <c r="F3653" t="s">
        <v>1107</v>
      </c>
      <c r="G3653" s="7">
        <v>0.5</v>
      </c>
      <c r="H3653" s="8" t="s">
        <v>69</v>
      </c>
      <c r="I3653">
        <v>2633</v>
      </c>
    </row>
    <row r="3654" spans="1:9" hidden="1" x14ac:dyDescent="0.25">
      <c r="A3654" t="s">
        <v>103</v>
      </c>
      <c r="B3654" s="1" t="s">
        <v>183</v>
      </c>
      <c r="C3654" t="s">
        <v>184</v>
      </c>
      <c r="D3654" s="6">
        <v>17</v>
      </c>
      <c r="E3654" t="s">
        <v>405</v>
      </c>
      <c r="F3654" t="s">
        <v>625</v>
      </c>
      <c r="G3654" s="7">
        <v>0.2</v>
      </c>
      <c r="H3654" s="8" t="s">
        <v>69</v>
      </c>
      <c r="I3654">
        <v>12300</v>
      </c>
    </row>
    <row r="3655" spans="1:9" hidden="1" x14ac:dyDescent="0.25">
      <c r="A3655" t="s">
        <v>103</v>
      </c>
      <c r="B3655" s="1" t="s">
        <v>183</v>
      </c>
      <c r="C3655" t="s">
        <v>184</v>
      </c>
      <c r="D3655" s="6">
        <v>17</v>
      </c>
      <c r="E3655" t="s">
        <v>405</v>
      </c>
      <c r="F3655" t="s">
        <v>1085</v>
      </c>
      <c r="G3655" s="7">
        <v>0.2</v>
      </c>
      <c r="H3655" s="8" t="s">
        <v>69</v>
      </c>
      <c r="I3655">
        <v>3600</v>
      </c>
    </row>
    <row r="3656" spans="1:9" hidden="1" x14ac:dyDescent="0.25">
      <c r="A3656" t="s">
        <v>103</v>
      </c>
      <c r="B3656" s="1" t="s">
        <v>183</v>
      </c>
      <c r="C3656" t="s">
        <v>184</v>
      </c>
      <c r="D3656" s="6">
        <v>17</v>
      </c>
      <c r="E3656" t="s">
        <v>405</v>
      </c>
      <c r="F3656" t="s">
        <v>1943</v>
      </c>
      <c r="G3656" s="7">
        <v>2</v>
      </c>
      <c r="H3656" s="8" t="s">
        <v>7</v>
      </c>
      <c r="I3656">
        <v>529</v>
      </c>
    </row>
    <row r="3657" spans="1:9" hidden="1" x14ac:dyDescent="0.25">
      <c r="A3657" t="s">
        <v>103</v>
      </c>
      <c r="B3657" s="1" t="s">
        <v>183</v>
      </c>
      <c r="C3657" t="s">
        <v>184</v>
      </c>
      <c r="D3657" s="6">
        <v>17</v>
      </c>
      <c r="E3657" t="s">
        <v>405</v>
      </c>
      <c r="F3657" t="s">
        <v>1108</v>
      </c>
      <c r="G3657" s="7">
        <v>2</v>
      </c>
      <c r="H3657" s="8" t="s">
        <v>7</v>
      </c>
      <c r="I3657">
        <v>1849</v>
      </c>
    </row>
    <row r="3658" spans="1:9" hidden="1" x14ac:dyDescent="0.25">
      <c r="A3658" t="s">
        <v>103</v>
      </c>
      <c r="B3658" s="1" t="s">
        <v>183</v>
      </c>
      <c r="C3658" t="s">
        <v>184</v>
      </c>
      <c r="D3658" s="6">
        <v>17</v>
      </c>
      <c r="E3658" t="s">
        <v>405</v>
      </c>
      <c r="F3658" t="s">
        <v>1944</v>
      </c>
      <c r="G3658" s="7">
        <v>2</v>
      </c>
      <c r="H3658" s="8" t="s">
        <v>7</v>
      </c>
      <c r="I3658">
        <v>529</v>
      </c>
    </row>
    <row r="3659" spans="1:9" hidden="1" x14ac:dyDescent="0.25">
      <c r="A3659" t="s">
        <v>103</v>
      </c>
      <c r="B3659" s="1" t="s">
        <v>183</v>
      </c>
      <c r="C3659" t="s">
        <v>184</v>
      </c>
      <c r="D3659" s="6">
        <v>17</v>
      </c>
      <c r="E3659" t="s">
        <v>405</v>
      </c>
      <c r="F3659" t="s">
        <v>1087</v>
      </c>
      <c r="G3659" s="7">
        <v>1</v>
      </c>
      <c r="H3659" s="8" t="s">
        <v>7</v>
      </c>
      <c r="I3659">
        <v>1899</v>
      </c>
    </row>
    <row r="3660" spans="1:9" hidden="1" x14ac:dyDescent="0.25">
      <c r="A3660" t="s">
        <v>103</v>
      </c>
      <c r="B3660" s="1" t="s">
        <v>183</v>
      </c>
      <c r="C3660" t="s">
        <v>184</v>
      </c>
      <c r="D3660" s="6">
        <v>17</v>
      </c>
      <c r="E3660" t="s">
        <v>405</v>
      </c>
      <c r="F3660" t="s">
        <v>744</v>
      </c>
      <c r="G3660" s="7">
        <v>0.3</v>
      </c>
      <c r="H3660" s="8" t="s">
        <v>70</v>
      </c>
      <c r="I3660">
        <v>3500</v>
      </c>
    </row>
    <row r="3661" spans="1:9" hidden="1" x14ac:dyDescent="0.25">
      <c r="A3661" t="s">
        <v>103</v>
      </c>
      <c r="B3661" s="1" t="s">
        <v>183</v>
      </c>
      <c r="C3661" t="s">
        <v>184</v>
      </c>
      <c r="D3661" s="6">
        <v>17</v>
      </c>
      <c r="E3661" t="s">
        <v>405</v>
      </c>
      <c r="F3661" t="s">
        <v>224</v>
      </c>
      <c r="G3661" s="7">
        <v>1</v>
      </c>
      <c r="H3661" s="8" t="s">
        <v>70</v>
      </c>
      <c r="I3661">
        <v>2890</v>
      </c>
    </row>
    <row r="3662" spans="1:9" hidden="1" x14ac:dyDescent="0.25">
      <c r="A3662" t="s">
        <v>103</v>
      </c>
      <c r="B3662" s="1" t="s">
        <v>183</v>
      </c>
      <c r="C3662" t="s">
        <v>184</v>
      </c>
      <c r="D3662" s="6">
        <v>17</v>
      </c>
      <c r="E3662" t="s">
        <v>405</v>
      </c>
      <c r="F3662" t="s">
        <v>626</v>
      </c>
      <c r="G3662" s="7">
        <v>1</v>
      </c>
      <c r="H3662" s="8" t="s">
        <v>70</v>
      </c>
      <c r="I3662">
        <v>3200</v>
      </c>
    </row>
    <row r="3663" spans="1:9" hidden="1" x14ac:dyDescent="0.25">
      <c r="A3663" t="s">
        <v>103</v>
      </c>
      <c r="B3663" s="1" t="s">
        <v>183</v>
      </c>
      <c r="C3663" t="s">
        <v>184</v>
      </c>
      <c r="D3663" s="6">
        <v>17</v>
      </c>
      <c r="E3663" t="s">
        <v>1754</v>
      </c>
      <c r="F3663" t="s">
        <v>1109</v>
      </c>
      <c r="G3663" s="7">
        <v>1</v>
      </c>
      <c r="H3663" s="8" t="s">
        <v>69</v>
      </c>
      <c r="I3663">
        <v>9073</v>
      </c>
    </row>
    <row r="3664" spans="1:9" hidden="1" x14ac:dyDescent="0.25">
      <c r="A3664" t="s">
        <v>103</v>
      </c>
      <c r="B3664" s="1" t="s">
        <v>183</v>
      </c>
      <c r="C3664" t="s">
        <v>184</v>
      </c>
      <c r="D3664" s="6">
        <v>17</v>
      </c>
      <c r="E3664" t="s">
        <v>1754</v>
      </c>
      <c r="F3664" t="s">
        <v>1110</v>
      </c>
      <c r="G3664" s="7">
        <v>0.2</v>
      </c>
      <c r="H3664" s="8" t="s">
        <v>69</v>
      </c>
      <c r="I3664">
        <v>3890</v>
      </c>
    </row>
    <row r="3665" spans="1:9" hidden="1" x14ac:dyDescent="0.25">
      <c r="A3665" t="s">
        <v>103</v>
      </c>
      <c r="B3665" s="1" t="s">
        <v>183</v>
      </c>
      <c r="C3665" t="s">
        <v>184</v>
      </c>
      <c r="D3665" s="6">
        <v>17</v>
      </c>
      <c r="E3665" t="s">
        <v>1754</v>
      </c>
      <c r="F3665" t="s">
        <v>582</v>
      </c>
      <c r="G3665" s="7">
        <v>2</v>
      </c>
      <c r="H3665" s="8" t="s">
        <v>69</v>
      </c>
      <c r="I3665">
        <v>5290</v>
      </c>
    </row>
    <row r="3666" spans="1:9" hidden="1" x14ac:dyDescent="0.25">
      <c r="A3666" t="s">
        <v>103</v>
      </c>
      <c r="B3666" s="1" t="s">
        <v>183</v>
      </c>
      <c r="C3666" t="s">
        <v>184</v>
      </c>
      <c r="D3666" s="6">
        <v>17</v>
      </c>
      <c r="E3666" t="s">
        <v>1754</v>
      </c>
      <c r="F3666" t="s">
        <v>1014</v>
      </c>
      <c r="G3666" s="7">
        <v>1</v>
      </c>
      <c r="H3666" s="8" t="s">
        <v>69</v>
      </c>
      <c r="I3666">
        <v>10490</v>
      </c>
    </row>
    <row r="3667" spans="1:9" hidden="1" x14ac:dyDescent="0.25">
      <c r="A3667" t="s">
        <v>103</v>
      </c>
      <c r="B3667" s="1" t="s">
        <v>183</v>
      </c>
      <c r="C3667" t="s">
        <v>184</v>
      </c>
      <c r="D3667" s="6">
        <v>17</v>
      </c>
      <c r="E3667" t="s">
        <v>1754</v>
      </c>
      <c r="F3667" t="s">
        <v>1111</v>
      </c>
      <c r="G3667" s="7">
        <v>1</v>
      </c>
      <c r="H3667" s="8" t="s">
        <v>69</v>
      </c>
      <c r="I3667">
        <v>10490</v>
      </c>
    </row>
    <row r="3668" spans="1:9" hidden="1" x14ac:dyDescent="0.25">
      <c r="A3668" t="s">
        <v>103</v>
      </c>
      <c r="B3668" s="1" t="s">
        <v>183</v>
      </c>
      <c r="C3668" t="s">
        <v>184</v>
      </c>
      <c r="D3668" s="6">
        <v>17</v>
      </c>
      <c r="E3668" t="s">
        <v>1758</v>
      </c>
      <c r="F3668" t="s">
        <v>1112</v>
      </c>
      <c r="G3668" s="7">
        <v>1</v>
      </c>
      <c r="H3668" s="8" t="s">
        <v>69</v>
      </c>
      <c r="I3668">
        <v>16290</v>
      </c>
    </row>
    <row r="3669" spans="1:9" hidden="1" x14ac:dyDescent="0.25">
      <c r="A3669" t="s">
        <v>103</v>
      </c>
      <c r="B3669" s="1" t="s">
        <v>183</v>
      </c>
      <c r="C3669" t="s">
        <v>184</v>
      </c>
      <c r="D3669" s="6">
        <v>17</v>
      </c>
      <c r="E3669" t="s">
        <v>1754</v>
      </c>
      <c r="F3669" t="s">
        <v>1113</v>
      </c>
      <c r="G3669" s="7">
        <v>0.1</v>
      </c>
      <c r="H3669" s="8" t="s">
        <v>69</v>
      </c>
      <c r="I3669">
        <v>26611</v>
      </c>
    </row>
    <row r="3670" spans="1:9" hidden="1" x14ac:dyDescent="0.25">
      <c r="A3670" t="s">
        <v>103</v>
      </c>
      <c r="B3670" s="1" t="s">
        <v>183</v>
      </c>
      <c r="C3670" t="s">
        <v>184</v>
      </c>
      <c r="D3670" s="6">
        <v>17</v>
      </c>
      <c r="E3670" t="s">
        <v>404</v>
      </c>
      <c r="F3670" t="s">
        <v>1114</v>
      </c>
      <c r="G3670" s="7">
        <v>1</v>
      </c>
      <c r="H3670" s="8" t="s">
        <v>69</v>
      </c>
      <c r="I3670">
        <v>3425</v>
      </c>
    </row>
    <row r="3671" spans="1:9" hidden="1" x14ac:dyDescent="0.25">
      <c r="A3671" t="s">
        <v>103</v>
      </c>
      <c r="B3671" s="1" t="s">
        <v>183</v>
      </c>
      <c r="C3671" t="s">
        <v>184</v>
      </c>
      <c r="D3671" s="6">
        <v>17</v>
      </c>
      <c r="E3671" t="s">
        <v>404</v>
      </c>
      <c r="F3671" t="s">
        <v>964</v>
      </c>
      <c r="G3671" s="7">
        <v>0.5</v>
      </c>
      <c r="H3671" s="8" t="s">
        <v>69</v>
      </c>
      <c r="I3671">
        <v>3580</v>
      </c>
    </row>
    <row r="3672" spans="1:9" hidden="1" x14ac:dyDescent="0.25">
      <c r="A3672" t="s">
        <v>103</v>
      </c>
      <c r="B3672" s="1" t="s">
        <v>183</v>
      </c>
      <c r="C3672" t="s">
        <v>184</v>
      </c>
      <c r="D3672" s="6">
        <v>17</v>
      </c>
      <c r="E3672" t="s">
        <v>408</v>
      </c>
      <c r="F3672" t="s">
        <v>677</v>
      </c>
      <c r="G3672" s="7">
        <v>0.3</v>
      </c>
      <c r="H3672" s="8" t="s">
        <v>69</v>
      </c>
      <c r="I3672">
        <v>4579</v>
      </c>
    </row>
    <row r="3673" spans="1:9" hidden="1" x14ac:dyDescent="0.25">
      <c r="A3673" t="s">
        <v>103</v>
      </c>
      <c r="B3673" s="1" t="s">
        <v>183</v>
      </c>
      <c r="C3673" t="s">
        <v>184</v>
      </c>
      <c r="D3673" s="6">
        <v>17</v>
      </c>
      <c r="E3673" t="s">
        <v>408</v>
      </c>
      <c r="F3673" t="s">
        <v>622</v>
      </c>
      <c r="G3673" s="7">
        <v>0.5</v>
      </c>
      <c r="H3673" s="8" t="s">
        <v>69</v>
      </c>
      <c r="I3673">
        <v>15876</v>
      </c>
    </row>
    <row r="3674" spans="1:9" hidden="1" x14ac:dyDescent="0.25">
      <c r="A3674" t="s">
        <v>103</v>
      </c>
      <c r="B3674" s="1" t="s">
        <v>183</v>
      </c>
      <c r="C3674" t="s">
        <v>184</v>
      </c>
      <c r="D3674" s="6">
        <v>17</v>
      </c>
      <c r="E3674" t="s">
        <v>408</v>
      </c>
      <c r="F3674" t="s">
        <v>1064</v>
      </c>
      <c r="G3674" s="7">
        <v>2</v>
      </c>
      <c r="H3674" s="8" t="s">
        <v>7</v>
      </c>
      <c r="I3674">
        <v>529</v>
      </c>
    </row>
    <row r="3675" spans="1:9" hidden="1" x14ac:dyDescent="0.25">
      <c r="A3675" t="s">
        <v>103</v>
      </c>
      <c r="B3675" s="1" t="s">
        <v>183</v>
      </c>
      <c r="C3675" t="s">
        <v>184</v>
      </c>
      <c r="D3675" s="6">
        <v>17</v>
      </c>
      <c r="E3675" t="s">
        <v>407</v>
      </c>
      <c r="F3675" t="s">
        <v>993</v>
      </c>
      <c r="G3675" s="7">
        <v>6</v>
      </c>
      <c r="H3675" s="8" t="s">
        <v>7</v>
      </c>
      <c r="I3675">
        <v>500</v>
      </c>
    </row>
    <row r="3676" spans="1:9" hidden="1" x14ac:dyDescent="0.25">
      <c r="A3676" t="s">
        <v>103</v>
      </c>
      <c r="B3676" s="1" t="s">
        <v>183</v>
      </c>
      <c r="C3676" t="s">
        <v>184</v>
      </c>
      <c r="D3676" s="6">
        <v>17</v>
      </c>
      <c r="E3676" t="s">
        <v>407</v>
      </c>
      <c r="F3676" t="s">
        <v>1115</v>
      </c>
      <c r="G3676" s="7">
        <v>60</v>
      </c>
      <c r="H3676" s="8" t="s">
        <v>7</v>
      </c>
      <c r="I3676">
        <v>37</v>
      </c>
    </row>
    <row r="3677" spans="1:9" hidden="1" x14ac:dyDescent="0.25">
      <c r="A3677" t="s">
        <v>103</v>
      </c>
      <c r="B3677" s="1" t="s">
        <v>183</v>
      </c>
      <c r="C3677" t="s">
        <v>184</v>
      </c>
      <c r="D3677" s="6">
        <v>17</v>
      </c>
      <c r="E3677" t="s">
        <v>407</v>
      </c>
      <c r="F3677" t="s">
        <v>949</v>
      </c>
      <c r="G3677" s="7">
        <v>1</v>
      </c>
      <c r="H3677" s="8" t="s">
        <v>7</v>
      </c>
      <c r="I3677">
        <v>320</v>
      </c>
    </row>
    <row r="3678" spans="1:9" hidden="1" x14ac:dyDescent="0.25">
      <c r="A3678" t="s">
        <v>103</v>
      </c>
      <c r="B3678" s="1" t="s">
        <v>183</v>
      </c>
      <c r="C3678" t="s">
        <v>184</v>
      </c>
      <c r="D3678" s="6">
        <v>17</v>
      </c>
      <c r="E3678" t="s">
        <v>407</v>
      </c>
      <c r="F3678" t="s">
        <v>992</v>
      </c>
      <c r="G3678" s="7">
        <v>30</v>
      </c>
      <c r="H3678" s="8" t="s">
        <v>7</v>
      </c>
      <c r="I3678">
        <v>314</v>
      </c>
    </row>
    <row r="3679" spans="1:9" hidden="1" x14ac:dyDescent="0.25">
      <c r="A3679" t="s">
        <v>103</v>
      </c>
      <c r="B3679" s="1" t="s">
        <v>183</v>
      </c>
      <c r="C3679" t="s">
        <v>184</v>
      </c>
      <c r="D3679" s="6">
        <v>17</v>
      </c>
      <c r="E3679" t="s">
        <v>407</v>
      </c>
      <c r="F3679" t="s">
        <v>994</v>
      </c>
      <c r="G3679" s="7">
        <v>1</v>
      </c>
      <c r="H3679" s="8" t="s">
        <v>7</v>
      </c>
      <c r="I3679">
        <v>0</v>
      </c>
    </row>
    <row r="3680" spans="1:9" hidden="1" x14ac:dyDescent="0.25">
      <c r="A3680" t="s">
        <v>103</v>
      </c>
      <c r="B3680" s="1" t="s">
        <v>183</v>
      </c>
      <c r="C3680" t="s">
        <v>184</v>
      </c>
      <c r="D3680" s="6">
        <v>17</v>
      </c>
      <c r="E3680" t="s">
        <v>407</v>
      </c>
      <c r="F3680" t="s">
        <v>1116</v>
      </c>
      <c r="G3680" s="7">
        <v>1</v>
      </c>
      <c r="H3680" s="8" t="s">
        <v>187</v>
      </c>
      <c r="I3680">
        <v>2589</v>
      </c>
    </row>
    <row r="3681" spans="1:9" hidden="1" x14ac:dyDescent="0.25">
      <c r="A3681" t="s">
        <v>103</v>
      </c>
      <c r="B3681" s="1" t="s">
        <v>183</v>
      </c>
      <c r="C3681" t="s">
        <v>184</v>
      </c>
      <c r="D3681" s="6">
        <v>17</v>
      </c>
      <c r="E3681" t="s">
        <v>407</v>
      </c>
      <c r="F3681" t="s">
        <v>1117</v>
      </c>
      <c r="G3681" s="7">
        <v>6</v>
      </c>
      <c r="H3681" s="8" t="s">
        <v>187</v>
      </c>
      <c r="I3681">
        <v>990</v>
      </c>
    </row>
    <row r="3682" spans="1:9" hidden="1" x14ac:dyDescent="0.25">
      <c r="A3682" t="s">
        <v>103</v>
      </c>
      <c r="B3682" s="1" t="s">
        <v>183</v>
      </c>
      <c r="C3682" t="s">
        <v>184</v>
      </c>
      <c r="D3682" s="6">
        <v>17</v>
      </c>
      <c r="E3682" t="s">
        <v>407</v>
      </c>
      <c r="F3682" t="s">
        <v>1118</v>
      </c>
      <c r="G3682" s="7">
        <v>6</v>
      </c>
      <c r="H3682" s="8" t="s">
        <v>187</v>
      </c>
      <c r="I3682">
        <v>990</v>
      </c>
    </row>
    <row r="3683" spans="1:9" hidden="1" x14ac:dyDescent="0.25">
      <c r="A3683" t="s">
        <v>103</v>
      </c>
      <c r="B3683" s="1" t="s">
        <v>183</v>
      </c>
      <c r="C3683" t="s">
        <v>184</v>
      </c>
      <c r="D3683" s="6">
        <v>17</v>
      </c>
      <c r="E3683" t="s">
        <v>407</v>
      </c>
      <c r="F3683" t="s">
        <v>947</v>
      </c>
      <c r="G3683" s="7">
        <v>0</v>
      </c>
      <c r="H3683" s="8" t="s">
        <v>7</v>
      </c>
      <c r="I3683">
        <v>0</v>
      </c>
    </row>
    <row r="3684" spans="1:9" hidden="1" x14ac:dyDescent="0.25">
      <c r="A3684" t="s">
        <v>103</v>
      </c>
      <c r="B3684" s="1" t="s">
        <v>183</v>
      </c>
      <c r="C3684" t="s">
        <v>184</v>
      </c>
      <c r="D3684" s="6">
        <v>17</v>
      </c>
      <c r="E3684" t="s">
        <v>407</v>
      </c>
      <c r="F3684" t="s">
        <v>1119</v>
      </c>
      <c r="G3684" s="7">
        <v>3</v>
      </c>
      <c r="H3684" s="8" t="s">
        <v>187</v>
      </c>
      <c r="I3684">
        <v>2390</v>
      </c>
    </row>
    <row r="3685" spans="1:9" hidden="1" x14ac:dyDescent="0.25">
      <c r="A3685" t="s">
        <v>103</v>
      </c>
      <c r="B3685" s="1" t="s">
        <v>183</v>
      </c>
      <c r="C3685" t="s">
        <v>184</v>
      </c>
      <c r="D3685" s="6">
        <v>17</v>
      </c>
      <c r="E3685" t="s">
        <v>407</v>
      </c>
      <c r="F3685" t="s">
        <v>10</v>
      </c>
      <c r="G3685" s="7">
        <v>2</v>
      </c>
      <c r="H3685" s="8" t="s">
        <v>7</v>
      </c>
      <c r="I3685">
        <v>850</v>
      </c>
    </row>
    <row r="3686" spans="1:9" hidden="1" x14ac:dyDescent="0.25">
      <c r="A3686" t="s">
        <v>103</v>
      </c>
      <c r="B3686" s="1" t="s">
        <v>183</v>
      </c>
      <c r="C3686" t="s">
        <v>184</v>
      </c>
      <c r="D3686" s="6">
        <v>17</v>
      </c>
      <c r="E3686" t="s">
        <v>407</v>
      </c>
      <c r="F3686" t="s">
        <v>207</v>
      </c>
      <c r="G3686" s="7">
        <v>2</v>
      </c>
      <c r="H3686" s="8" t="s">
        <v>7</v>
      </c>
      <c r="I3686">
        <v>400</v>
      </c>
    </row>
    <row r="3687" spans="1:9" hidden="1" x14ac:dyDescent="0.25">
      <c r="A3687" t="s">
        <v>103</v>
      </c>
      <c r="B3687" s="1" t="s">
        <v>183</v>
      </c>
      <c r="C3687" t="s">
        <v>184</v>
      </c>
      <c r="D3687" s="6">
        <v>17</v>
      </c>
      <c r="E3687" t="s">
        <v>407</v>
      </c>
      <c r="F3687" t="s">
        <v>950</v>
      </c>
      <c r="G3687" s="7">
        <v>1</v>
      </c>
      <c r="H3687" s="8" t="s">
        <v>7</v>
      </c>
      <c r="I3687">
        <v>1500</v>
      </c>
    </row>
    <row r="3688" spans="1:9" hidden="1" x14ac:dyDescent="0.25">
      <c r="A3688" t="s">
        <v>103</v>
      </c>
      <c r="B3688" s="1" t="s">
        <v>183</v>
      </c>
      <c r="C3688" t="s">
        <v>184</v>
      </c>
      <c r="D3688" s="6">
        <v>17</v>
      </c>
      <c r="E3688" t="s">
        <v>407</v>
      </c>
      <c r="F3688" t="s">
        <v>966</v>
      </c>
      <c r="G3688" s="7">
        <v>2</v>
      </c>
      <c r="H3688" s="8" t="s">
        <v>7</v>
      </c>
      <c r="I3688">
        <v>180</v>
      </c>
    </row>
    <row r="3689" spans="1:9" hidden="1" x14ac:dyDescent="0.25">
      <c r="A3689" t="s">
        <v>103</v>
      </c>
      <c r="B3689" s="1" t="s">
        <v>183</v>
      </c>
      <c r="C3689" t="s">
        <v>184</v>
      </c>
      <c r="D3689" s="6">
        <v>17</v>
      </c>
      <c r="E3689" t="s">
        <v>407</v>
      </c>
      <c r="F3689" t="s">
        <v>951</v>
      </c>
      <c r="G3689" s="7">
        <v>2</v>
      </c>
      <c r="H3689" s="8" t="s">
        <v>7</v>
      </c>
      <c r="I3689">
        <v>525</v>
      </c>
    </row>
    <row r="3690" spans="1:9" hidden="1" x14ac:dyDescent="0.25">
      <c r="A3690" t="s">
        <v>103</v>
      </c>
      <c r="B3690" s="1" t="s">
        <v>191</v>
      </c>
      <c r="C3690" t="s">
        <v>192</v>
      </c>
      <c r="D3690" s="6">
        <v>1</v>
      </c>
      <c r="E3690" t="s">
        <v>405</v>
      </c>
      <c r="F3690" t="s">
        <v>624</v>
      </c>
      <c r="G3690" s="7">
        <v>1</v>
      </c>
      <c r="H3690" s="8" t="s">
        <v>70</v>
      </c>
      <c r="I3690">
        <v>2500</v>
      </c>
    </row>
    <row r="3691" spans="1:9" hidden="1" x14ac:dyDescent="0.25">
      <c r="A3691" t="s">
        <v>103</v>
      </c>
      <c r="B3691" s="1" t="s">
        <v>191</v>
      </c>
      <c r="C3691" t="s">
        <v>192</v>
      </c>
      <c r="D3691" s="6">
        <v>1</v>
      </c>
      <c r="E3691" t="s">
        <v>405</v>
      </c>
      <c r="F3691" t="s">
        <v>1120</v>
      </c>
      <c r="G3691" s="7">
        <v>1</v>
      </c>
      <c r="H3691" s="8" t="s">
        <v>69</v>
      </c>
      <c r="I3691">
        <v>1500</v>
      </c>
    </row>
    <row r="3692" spans="1:9" hidden="1" x14ac:dyDescent="0.25">
      <c r="A3692" t="s">
        <v>103</v>
      </c>
      <c r="B3692" s="1" t="s">
        <v>191</v>
      </c>
      <c r="C3692" t="s">
        <v>192</v>
      </c>
      <c r="D3692" s="6">
        <v>1</v>
      </c>
      <c r="E3692" t="s">
        <v>405</v>
      </c>
      <c r="F3692" t="s">
        <v>575</v>
      </c>
      <c r="G3692" s="7">
        <v>0.5</v>
      </c>
      <c r="H3692" s="8" t="s">
        <v>69</v>
      </c>
      <c r="I3692">
        <v>10236</v>
      </c>
    </row>
    <row r="3693" spans="1:9" hidden="1" x14ac:dyDescent="0.25">
      <c r="A3693" t="s">
        <v>103</v>
      </c>
      <c r="B3693" s="1" t="s">
        <v>191</v>
      </c>
      <c r="C3693" t="s">
        <v>192</v>
      </c>
      <c r="D3693" s="6">
        <v>1</v>
      </c>
      <c r="E3693" t="s">
        <v>405</v>
      </c>
      <c r="F3693" t="s">
        <v>1841</v>
      </c>
      <c r="G3693" s="7">
        <v>0.5</v>
      </c>
      <c r="H3693" s="8" t="s">
        <v>69</v>
      </c>
      <c r="I3693">
        <v>13440</v>
      </c>
    </row>
    <row r="3694" spans="1:9" hidden="1" x14ac:dyDescent="0.25">
      <c r="A3694" t="s">
        <v>103</v>
      </c>
      <c r="B3694" s="1" t="s">
        <v>191</v>
      </c>
      <c r="C3694" t="s">
        <v>192</v>
      </c>
      <c r="D3694" s="6">
        <v>1</v>
      </c>
      <c r="E3694" t="s">
        <v>405</v>
      </c>
      <c r="F3694" t="s">
        <v>126</v>
      </c>
      <c r="G3694" s="7">
        <v>1</v>
      </c>
      <c r="H3694" s="8" t="s">
        <v>193</v>
      </c>
      <c r="I3694">
        <v>899</v>
      </c>
    </row>
    <row r="3695" spans="1:9" hidden="1" x14ac:dyDescent="0.25">
      <c r="A3695" t="s">
        <v>103</v>
      </c>
      <c r="B3695" s="1" t="s">
        <v>191</v>
      </c>
      <c r="C3695" t="s">
        <v>192</v>
      </c>
      <c r="D3695" s="6">
        <v>1</v>
      </c>
      <c r="E3695" t="s">
        <v>408</v>
      </c>
      <c r="F3695" t="s">
        <v>559</v>
      </c>
      <c r="G3695" s="7">
        <v>2</v>
      </c>
      <c r="H3695" s="8" t="s">
        <v>7</v>
      </c>
      <c r="I3695">
        <v>200</v>
      </c>
    </row>
    <row r="3696" spans="1:9" hidden="1" x14ac:dyDescent="0.25">
      <c r="A3696" t="s">
        <v>103</v>
      </c>
      <c r="B3696" s="1" t="s">
        <v>191</v>
      </c>
      <c r="C3696" t="s">
        <v>192</v>
      </c>
      <c r="D3696" s="6">
        <v>1</v>
      </c>
      <c r="E3696" t="s">
        <v>408</v>
      </c>
      <c r="F3696" t="s">
        <v>1121</v>
      </c>
      <c r="G3696" s="7">
        <v>0.5</v>
      </c>
      <c r="H3696" s="8" t="s">
        <v>69</v>
      </c>
      <c r="I3696">
        <v>4295</v>
      </c>
    </row>
    <row r="3697" spans="1:9" hidden="1" x14ac:dyDescent="0.25">
      <c r="A3697" t="s">
        <v>103</v>
      </c>
      <c r="B3697" s="1" t="s">
        <v>191</v>
      </c>
      <c r="C3697" t="s">
        <v>192</v>
      </c>
      <c r="D3697" s="6">
        <v>1</v>
      </c>
      <c r="E3697" t="s">
        <v>408</v>
      </c>
      <c r="F3697" t="s">
        <v>526</v>
      </c>
      <c r="G3697" s="7">
        <v>0.25</v>
      </c>
      <c r="H3697" s="8" t="s">
        <v>69</v>
      </c>
      <c r="I3697">
        <v>9992</v>
      </c>
    </row>
    <row r="3698" spans="1:9" hidden="1" x14ac:dyDescent="0.25">
      <c r="A3698" t="s">
        <v>103</v>
      </c>
      <c r="B3698" s="1" t="s">
        <v>191</v>
      </c>
      <c r="C3698" t="s">
        <v>192</v>
      </c>
      <c r="D3698" s="6">
        <v>1</v>
      </c>
      <c r="E3698" t="s">
        <v>407</v>
      </c>
      <c r="F3698" t="s">
        <v>207</v>
      </c>
      <c r="G3698" s="7">
        <v>2</v>
      </c>
      <c r="H3698" s="8" t="s">
        <v>7</v>
      </c>
      <c r="I3698">
        <v>400</v>
      </c>
    </row>
    <row r="3699" spans="1:9" hidden="1" x14ac:dyDescent="0.25">
      <c r="A3699" t="s">
        <v>103</v>
      </c>
      <c r="B3699" s="1" t="s">
        <v>191</v>
      </c>
      <c r="C3699" t="s">
        <v>192</v>
      </c>
      <c r="D3699" s="6">
        <v>1</v>
      </c>
      <c r="E3699" t="s">
        <v>407</v>
      </c>
      <c r="F3699" t="s">
        <v>1122</v>
      </c>
      <c r="G3699" s="7">
        <v>1</v>
      </c>
      <c r="H3699" s="8" t="s">
        <v>7</v>
      </c>
      <c r="I3699">
        <v>20400</v>
      </c>
    </row>
    <row r="3700" spans="1:9" hidden="1" x14ac:dyDescent="0.25">
      <c r="A3700" t="s">
        <v>103</v>
      </c>
      <c r="B3700" s="1" t="s">
        <v>191</v>
      </c>
      <c r="C3700" t="s">
        <v>192</v>
      </c>
      <c r="D3700" s="6">
        <v>1</v>
      </c>
      <c r="E3700" t="s">
        <v>407</v>
      </c>
      <c r="F3700" t="s">
        <v>9</v>
      </c>
      <c r="G3700" s="7">
        <v>6</v>
      </c>
      <c r="H3700" s="8" t="s">
        <v>7</v>
      </c>
      <c r="I3700">
        <v>525</v>
      </c>
    </row>
    <row r="3701" spans="1:9" hidden="1" x14ac:dyDescent="0.25">
      <c r="A3701" t="s">
        <v>103</v>
      </c>
      <c r="B3701" s="1" t="s">
        <v>191</v>
      </c>
      <c r="C3701" t="s">
        <v>192</v>
      </c>
      <c r="D3701" s="6">
        <v>1</v>
      </c>
      <c r="E3701" t="s">
        <v>407</v>
      </c>
      <c r="F3701" t="s">
        <v>1123</v>
      </c>
      <c r="G3701" s="7">
        <v>4</v>
      </c>
      <c r="H3701" s="8" t="s">
        <v>7</v>
      </c>
      <c r="I3701">
        <v>240</v>
      </c>
    </row>
    <row r="3702" spans="1:9" hidden="1" x14ac:dyDescent="0.25">
      <c r="A3702" t="s">
        <v>103</v>
      </c>
      <c r="B3702" s="1" t="s">
        <v>191</v>
      </c>
      <c r="C3702" t="s">
        <v>192</v>
      </c>
      <c r="D3702" s="6">
        <v>1</v>
      </c>
      <c r="E3702" t="s">
        <v>407</v>
      </c>
      <c r="F3702" t="s">
        <v>1124</v>
      </c>
      <c r="G3702" s="7">
        <v>4</v>
      </c>
      <c r="H3702" s="8" t="s">
        <v>7</v>
      </c>
      <c r="I3702">
        <v>180</v>
      </c>
    </row>
    <row r="3703" spans="1:9" hidden="1" x14ac:dyDescent="0.25">
      <c r="A3703" t="s">
        <v>103</v>
      </c>
      <c r="B3703" s="1" t="s">
        <v>191</v>
      </c>
      <c r="C3703" t="s">
        <v>192</v>
      </c>
      <c r="D3703" s="6">
        <v>1</v>
      </c>
      <c r="E3703" t="s">
        <v>407</v>
      </c>
      <c r="F3703" t="s">
        <v>548</v>
      </c>
      <c r="G3703" s="7">
        <v>0.5</v>
      </c>
      <c r="H3703" s="8" t="s">
        <v>7</v>
      </c>
      <c r="I3703">
        <v>1500</v>
      </c>
    </row>
    <row r="3704" spans="1:9" hidden="1" x14ac:dyDescent="0.25">
      <c r="A3704" t="s">
        <v>103</v>
      </c>
      <c r="B3704" s="1" t="s">
        <v>191</v>
      </c>
      <c r="C3704" t="s">
        <v>192</v>
      </c>
      <c r="D3704" s="6">
        <v>1</v>
      </c>
      <c r="E3704" t="s">
        <v>407</v>
      </c>
      <c r="F3704" t="s">
        <v>1125</v>
      </c>
      <c r="G3704" s="7">
        <v>1</v>
      </c>
      <c r="H3704" s="8" t="s">
        <v>7</v>
      </c>
      <c r="I3704">
        <v>1800</v>
      </c>
    </row>
    <row r="3705" spans="1:9" hidden="1" x14ac:dyDescent="0.25">
      <c r="A3705" t="s">
        <v>103</v>
      </c>
      <c r="B3705" s="1" t="s">
        <v>191</v>
      </c>
      <c r="C3705" t="s">
        <v>192</v>
      </c>
      <c r="D3705" s="6">
        <v>1</v>
      </c>
      <c r="E3705" t="s">
        <v>407</v>
      </c>
      <c r="F3705" t="s">
        <v>1126</v>
      </c>
      <c r="G3705" s="7">
        <v>2</v>
      </c>
      <c r="H3705" s="8" t="s">
        <v>7</v>
      </c>
      <c r="I3705">
        <v>850</v>
      </c>
    </row>
    <row r="3706" spans="1:9" hidden="1" x14ac:dyDescent="0.25">
      <c r="A3706" t="s">
        <v>103</v>
      </c>
      <c r="B3706" s="1" t="s">
        <v>191</v>
      </c>
      <c r="C3706" t="s">
        <v>192</v>
      </c>
      <c r="D3706" s="6">
        <v>1</v>
      </c>
      <c r="E3706" t="s">
        <v>407</v>
      </c>
      <c r="F3706" t="s">
        <v>1127</v>
      </c>
      <c r="G3706" s="7">
        <v>1</v>
      </c>
      <c r="H3706" s="8" t="s">
        <v>70</v>
      </c>
      <c r="I3706">
        <v>3679</v>
      </c>
    </row>
    <row r="3707" spans="1:9" hidden="1" x14ac:dyDescent="0.25">
      <c r="A3707" t="s">
        <v>103</v>
      </c>
      <c r="B3707" s="1" t="s">
        <v>191</v>
      </c>
      <c r="C3707" t="s">
        <v>192</v>
      </c>
      <c r="D3707" s="6">
        <v>1</v>
      </c>
      <c r="E3707" t="s">
        <v>407</v>
      </c>
      <c r="F3707" t="s">
        <v>1128</v>
      </c>
      <c r="G3707" s="7">
        <v>1</v>
      </c>
      <c r="H3707" s="8" t="s">
        <v>7</v>
      </c>
      <c r="I3707">
        <v>4835</v>
      </c>
    </row>
    <row r="3708" spans="1:9" hidden="1" x14ac:dyDescent="0.25">
      <c r="A3708" t="s">
        <v>103</v>
      </c>
      <c r="B3708" s="1" t="s">
        <v>191</v>
      </c>
      <c r="C3708" t="s">
        <v>192</v>
      </c>
      <c r="D3708" s="6">
        <v>1</v>
      </c>
      <c r="E3708" t="s">
        <v>407</v>
      </c>
      <c r="F3708" t="s">
        <v>1129</v>
      </c>
      <c r="G3708" s="7">
        <v>1</v>
      </c>
      <c r="H3708" s="8" t="s">
        <v>7</v>
      </c>
      <c r="I3708">
        <v>4986</v>
      </c>
    </row>
    <row r="3709" spans="1:9" hidden="1" x14ac:dyDescent="0.25">
      <c r="A3709" t="s">
        <v>103</v>
      </c>
      <c r="B3709" s="1" t="s">
        <v>191</v>
      </c>
      <c r="C3709" t="s">
        <v>192</v>
      </c>
      <c r="D3709" s="6">
        <v>1</v>
      </c>
      <c r="E3709" t="s">
        <v>407</v>
      </c>
      <c r="F3709" t="s">
        <v>1130</v>
      </c>
      <c r="G3709" s="7">
        <v>1</v>
      </c>
      <c r="H3709" s="8" t="s">
        <v>7</v>
      </c>
      <c r="I3709">
        <v>12000</v>
      </c>
    </row>
    <row r="3710" spans="1:9" hidden="1" x14ac:dyDescent="0.25">
      <c r="A3710" t="s">
        <v>103</v>
      </c>
      <c r="B3710" s="1" t="s">
        <v>191</v>
      </c>
      <c r="C3710" t="s">
        <v>192</v>
      </c>
      <c r="D3710" s="6">
        <v>1</v>
      </c>
      <c r="E3710" t="s">
        <v>407</v>
      </c>
      <c r="F3710" t="s">
        <v>1820</v>
      </c>
      <c r="G3710" s="7">
        <v>1</v>
      </c>
      <c r="H3710" s="8" t="s">
        <v>7</v>
      </c>
      <c r="I3710">
        <v>3600</v>
      </c>
    </row>
    <row r="3711" spans="1:9" hidden="1" x14ac:dyDescent="0.25">
      <c r="A3711" t="s">
        <v>103</v>
      </c>
      <c r="B3711" s="1" t="s">
        <v>191</v>
      </c>
      <c r="C3711" t="s">
        <v>192</v>
      </c>
      <c r="D3711" s="6">
        <v>1</v>
      </c>
      <c r="E3711" t="s">
        <v>407</v>
      </c>
      <c r="F3711" t="s">
        <v>1131</v>
      </c>
      <c r="G3711" s="7">
        <v>1</v>
      </c>
      <c r="H3711" s="8" t="s">
        <v>7</v>
      </c>
      <c r="I3711">
        <v>3600</v>
      </c>
    </row>
    <row r="3712" spans="1:9" hidden="1" x14ac:dyDescent="0.25">
      <c r="A3712" t="s">
        <v>103</v>
      </c>
      <c r="B3712" s="1" t="s">
        <v>191</v>
      </c>
      <c r="C3712" t="s">
        <v>192</v>
      </c>
      <c r="D3712" s="6">
        <v>2</v>
      </c>
      <c r="E3712" t="s">
        <v>405</v>
      </c>
      <c r="F3712" t="s">
        <v>624</v>
      </c>
      <c r="G3712" s="7">
        <v>1</v>
      </c>
      <c r="H3712" s="8" t="s">
        <v>70</v>
      </c>
      <c r="I3712">
        <v>2500</v>
      </c>
    </row>
    <row r="3713" spans="1:9" hidden="1" x14ac:dyDescent="0.25">
      <c r="A3713" t="s">
        <v>103</v>
      </c>
      <c r="B3713" s="1" t="s">
        <v>191</v>
      </c>
      <c r="C3713" t="s">
        <v>192</v>
      </c>
      <c r="D3713" s="6">
        <v>2</v>
      </c>
      <c r="E3713" t="s">
        <v>405</v>
      </c>
      <c r="F3713" t="s">
        <v>1120</v>
      </c>
      <c r="G3713" s="7">
        <v>5</v>
      </c>
      <c r="H3713" s="8" t="s">
        <v>69</v>
      </c>
      <c r="I3713">
        <v>1500</v>
      </c>
    </row>
    <row r="3714" spans="1:9" hidden="1" x14ac:dyDescent="0.25">
      <c r="A3714" t="s">
        <v>103</v>
      </c>
      <c r="B3714" s="1" t="s">
        <v>191</v>
      </c>
      <c r="C3714" t="s">
        <v>192</v>
      </c>
      <c r="D3714" s="6">
        <v>2</v>
      </c>
      <c r="E3714" t="s">
        <v>405</v>
      </c>
      <c r="F3714" t="s">
        <v>575</v>
      </c>
      <c r="G3714" s="7">
        <v>0.5</v>
      </c>
      <c r="H3714" s="8" t="s">
        <v>69</v>
      </c>
      <c r="I3714">
        <v>10236</v>
      </c>
    </row>
    <row r="3715" spans="1:9" hidden="1" x14ac:dyDescent="0.25">
      <c r="A3715" t="s">
        <v>103</v>
      </c>
      <c r="B3715" s="1" t="s">
        <v>191</v>
      </c>
      <c r="C3715" t="s">
        <v>192</v>
      </c>
      <c r="D3715" s="6">
        <v>2</v>
      </c>
      <c r="E3715" t="s">
        <v>405</v>
      </c>
      <c r="F3715" t="s">
        <v>1841</v>
      </c>
      <c r="G3715" s="7">
        <v>0.5</v>
      </c>
      <c r="H3715" s="8" t="s">
        <v>69</v>
      </c>
      <c r="I3715">
        <v>13440</v>
      </c>
    </row>
    <row r="3716" spans="1:9" hidden="1" x14ac:dyDescent="0.25">
      <c r="A3716" t="s">
        <v>103</v>
      </c>
      <c r="B3716" s="1" t="s">
        <v>191</v>
      </c>
      <c r="C3716" t="s">
        <v>192</v>
      </c>
      <c r="D3716" s="6">
        <v>2</v>
      </c>
      <c r="E3716" t="s">
        <v>405</v>
      </c>
      <c r="F3716" t="s">
        <v>126</v>
      </c>
      <c r="G3716" s="7">
        <v>1</v>
      </c>
      <c r="H3716" s="8" t="s">
        <v>69</v>
      </c>
      <c r="I3716">
        <v>899</v>
      </c>
    </row>
    <row r="3717" spans="1:9" hidden="1" x14ac:dyDescent="0.25">
      <c r="A3717" t="s">
        <v>103</v>
      </c>
      <c r="B3717" s="1" t="s">
        <v>191</v>
      </c>
      <c r="C3717" t="s">
        <v>192</v>
      </c>
      <c r="D3717" s="6">
        <v>2</v>
      </c>
      <c r="E3717" t="s">
        <v>1754</v>
      </c>
      <c r="F3717" t="s">
        <v>1132</v>
      </c>
      <c r="G3717" s="7">
        <v>0.5</v>
      </c>
      <c r="H3717" s="8" t="s">
        <v>69</v>
      </c>
      <c r="I3717">
        <v>9200</v>
      </c>
    </row>
    <row r="3718" spans="1:9" hidden="1" x14ac:dyDescent="0.25">
      <c r="A3718" t="s">
        <v>103</v>
      </c>
      <c r="B3718" s="1" t="s">
        <v>191</v>
      </c>
      <c r="C3718" t="s">
        <v>192</v>
      </c>
      <c r="D3718" s="6">
        <v>2</v>
      </c>
      <c r="E3718" t="s">
        <v>408</v>
      </c>
      <c r="F3718" t="s">
        <v>1133</v>
      </c>
      <c r="G3718" s="7">
        <v>0.5</v>
      </c>
      <c r="H3718" s="8" t="s">
        <v>69</v>
      </c>
      <c r="I3718">
        <v>2500</v>
      </c>
    </row>
    <row r="3719" spans="1:9" hidden="1" x14ac:dyDescent="0.25">
      <c r="A3719" t="s">
        <v>103</v>
      </c>
      <c r="B3719" s="1" t="s">
        <v>191</v>
      </c>
      <c r="C3719" t="s">
        <v>192</v>
      </c>
      <c r="D3719" s="6">
        <v>2</v>
      </c>
      <c r="E3719" t="s">
        <v>408</v>
      </c>
      <c r="F3719" t="s">
        <v>559</v>
      </c>
      <c r="G3719" s="7">
        <v>4</v>
      </c>
      <c r="H3719" s="8" t="s">
        <v>7</v>
      </c>
      <c r="I3719">
        <v>200</v>
      </c>
    </row>
    <row r="3720" spans="1:9" hidden="1" x14ac:dyDescent="0.25">
      <c r="A3720" t="s">
        <v>103</v>
      </c>
      <c r="B3720" s="1" t="s">
        <v>191</v>
      </c>
      <c r="C3720" t="s">
        <v>192</v>
      </c>
      <c r="D3720" s="6">
        <v>2</v>
      </c>
      <c r="E3720" t="s">
        <v>408</v>
      </c>
      <c r="F3720" t="s">
        <v>1121</v>
      </c>
      <c r="G3720" s="7">
        <v>0.5</v>
      </c>
      <c r="H3720" s="8" t="s">
        <v>69</v>
      </c>
      <c r="I3720">
        <v>4295</v>
      </c>
    </row>
    <row r="3721" spans="1:9" hidden="1" x14ac:dyDescent="0.25">
      <c r="A3721" t="s">
        <v>103</v>
      </c>
      <c r="B3721" s="1" t="s">
        <v>191</v>
      </c>
      <c r="C3721" t="s">
        <v>192</v>
      </c>
      <c r="D3721" s="6">
        <v>2</v>
      </c>
      <c r="E3721" t="s">
        <v>408</v>
      </c>
      <c r="F3721" t="s">
        <v>526</v>
      </c>
      <c r="G3721" s="7">
        <v>0.25</v>
      </c>
      <c r="H3721" s="8" t="s">
        <v>69</v>
      </c>
      <c r="I3721">
        <v>9992</v>
      </c>
    </row>
    <row r="3722" spans="1:9" hidden="1" x14ac:dyDescent="0.25">
      <c r="A3722" t="s">
        <v>103</v>
      </c>
      <c r="B3722" s="1" t="s">
        <v>191</v>
      </c>
      <c r="C3722" t="s">
        <v>192</v>
      </c>
      <c r="D3722" s="6">
        <v>2</v>
      </c>
      <c r="E3722" t="s">
        <v>407</v>
      </c>
      <c r="F3722" t="s">
        <v>207</v>
      </c>
      <c r="G3722" s="7">
        <v>2</v>
      </c>
      <c r="H3722" s="8" t="s">
        <v>7</v>
      </c>
      <c r="I3722">
        <v>400</v>
      </c>
    </row>
    <row r="3723" spans="1:9" hidden="1" x14ac:dyDescent="0.25">
      <c r="A3723" t="s">
        <v>103</v>
      </c>
      <c r="B3723" s="1" t="s">
        <v>191</v>
      </c>
      <c r="C3723" t="s">
        <v>192</v>
      </c>
      <c r="D3723" s="6">
        <v>2</v>
      </c>
      <c r="E3723" t="s">
        <v>407</v>
      </c>
      <c r="F3723" t="s">
        <v>1122</v>
      </c>
      <c r="G3723" s="7">
        <v>1</v>
      </c>
      <c r="H3723" s="8" t="s">
        <v>7</v>
      </c>
      <c r="I3723">
        <v>20400</v>
      </c>
    </row>
    <row r="3724" spans="1:9" hidden="1" x14ac:dyDescent="0.25">
      <c r="A3724" t="s">
        <v>103</v>
      </c>
      <c r="B3724" s="1" t="s">
        <v>191</v>
      </c>
      <c r="C3724" t="s">
        <v>192</v>
      </c>
      <c r="D3724" s="6">
        <v>2</v>
      </c>
      <c r="E3724" t="s">
        <v>407</v>
      </c>
      <c r="F3724" t="s">
        <v>9</v>
      </c>
      <c r="G3724" s="7">
        <v>6</v>
      </c>
      <c r="H3724" s="8" t="s">
        <v>7</v>
      </c>
      <c r="I3724">
        <v>525</v>
      </c>
    </row>
    <row r="3725" spans="1:9" hidden="1" x14ac:dyDescent="0.25">
      <c r="A3725" t="s">
        <v>103</v>
      </c>
      <c r="B3725" s="1" t="s">
        <v>191</v>
      </c>
      <c r="C3725" t="s">
        <v>192</v>
      </c>
      <c r="D3725" s="6">
        <v>2</v>
      </c>
      <c r="E3725" t="s">
        <v>407</v>
      </c>
      <c r="F3725" t="s">
        <v>1123</v>
      </c>
      <c r="G3725" s="7">
        <v>4</v>
      </c>
      <c r="H3725" s="8" t="s">
        <v>7</v>
      </c>
      <c r="I3725">
        <v>240</v>
      </c>
    </row>
    <row r="3726" spans="1:9" hidden="1" x14ac:dyDescent="0.25">
      <c r="A3726" t="s">
        <v>103</v>
      </c>
      <c r="B3726" s="1" t="s">
        <v>191</v>
      </c>
      <c r="C3726" t="s">
        <v>192</v>
      </c>
      <c r="D3726" s="6">
        <v>2</v>
      </c>
      <c r="E3726" t="s">
        <v>407</v>
      </c>
      <c r="F3726" t="s">
        <v>1124</v>
      </c>
      <c r="G3726" s="7">
        <v>4</v>
      </c>
      <c r="H3726" s="8" t="s">
        <v>7</v>
      </c>
      <c r="I3726">
        <v>180</v>
      </c>
    </row>
    <row r="3727" spans="1:9" hidden="1" x14ac:dyDescent="0.25">
      <c r="A3727" t="s">
        <v>103</v>
      </c>
      <c r="B3727" s="1" t="s">
        <v>191</v>
      </c>
      <c r="C3727" t="s">
        <v>192</v>
      </c>
      <c r="D3727" s="6">
        <v>2</v>
      </c>
      <c r="E3727" t="s">
        <v>407</v>
      </c>
      <c r="F3727" t="s">
        <v>548</v>
      </c>
      <c r="G3727" s="7">
        <v>0.5</v>
      </c>
      <c r="H3727" s="8" t="s">
        <v>7</v>
      </c>
      <c r="I3727">
        <v>1500</v>
      </c>
    </row>
    <row r="3728" spans="1:9" hidden="1" x14ac:dyDescent="0.25">
      <c r="A3728" t="s">
        <v>103</v>
      </c>
      <c r="B3728" s="1" t="s">
        <v>191</v>
      </c>
      <c r="C3728" t="s">
        <v>192</v>
      </c>
      <c r="D3728" s="6">
        <v>2</v>
      </c>
      <c r="E3728" t="s">
        <v>407</v>
      </c>
      <c r="F3728" t="s">
        <v>1125</v>
      </c>
      <c r="G3728" s="7">
        <v>1</v>
      </c>
      <c r="H3728" s="8" t="s">
        <v>7</v>
      </c>
      <c r="I3728">
        <v>1800</v>
      </c>
    </row>
    <row r="3729" spans="1:9" hidden="1" x14ac:dyDescent="0.25">
      <c r="A3729" t="s">
        <v>103</v>
      </c>
      <c r="B3729" s="1" t="s">
        <v>191</v>
      </c>
      <c r="C3729" t="s">
        <v>192</v>
      </c>
      <c r="D3729" s="6">
        <v>2</v>
      </c>
      <c r="E3729" t="s">
        <v>407</v>
      </c>
      <c r="F3729" t="s">
        <v>1126</v>
      </c>
      <c r="G3729" s="7">
        <v>2</v>
      </c>
      <c r="H3729" s="8" t="s">
        <v>7</v>
      </c>
      <c r="I3729">
        <v>850</v>
      </c>
    </row>
    <row r="3730" spans="1:9" hidden="1" x14ac:dyDescent="0.25">
      <c r="A3730" t="s">
        <v>103</v>
      </c>
      <c r="B3730" s="1" t="s">
        <v>191</v>
      </c>
      <c r="C3730" t="s">
        <v>192</v>
      </c>
      <c r="D3730" s="6">
        <v>2</v>
      </c>
      <c r="E3730" t="s">
        <v>407</v>
      </c>
      <c r="F3730" t="s">
        <v>1127</v>
      </c>
      <c r="G3730" s="7">
        <v>1</v>
      </c>
      <c r="H3730" s="8" t="s">
        <v>70</v>
      </c>
      <c r="I3730">
        <v>3679</v>
      </c>
    </row>
    <row r="3731" spans="1:9" hidden="1" x14ac:dyDescent="0.25">
      <c r="A3731" t="s">
        <v>103</v>
      </c>
      <c r="B3731" s="1" t="s">
        <v>191</v>
      </c>
      <c r="C3731" t="s">
        <v>192</v>
      </c>
      <c r="D3731" s="6">
        <v>2</v>
      </c>
      <c r="E3731" t="s">
        <v>407</v>
      </c>
      <c r="F3731" t="s">
        <v>1128</v>
      </c>
      <c r="G3731" s="7">
        <v>1</v>
      </c>
      <c r="H3731" s="8" t="s">
        <v>7</v>
      </c>
      <c r="I3731">
        <v>4835</v>
      </c>
    </row>
    <row r="3732" spans="1:9" hidden="1" x14ac:dyDescent="0.25">
      <c r="A3732" t="s">
        <v>103</v>
      </c>
      <c r="B3732" s="1" t="s">
        <v>191</v>
      </c>
      <c r="C3732" t="s">
        <v>192</v>
      </c>
      <c r="D3732" s="6">
        <v>2</v>
      </c>
      <c r="E3732" t="s">
        <v>407</v>
      </c>
      <c r="F3732" t="s">
        <v>1129</v>
      </c>
      <c r="G3732" s="7">
        <v>1</v>
      </c>
      <c r="H3732" s="8" t="s">
        <v>7</v>
      </c>
      <c r="I3732">
        <v>4986</v>
      </c>
    </row>
    <row r="3733" spans="1:9" hidden="1" x14ac:dyDescent="0.25">
      <c r="A3733" t="s">
        <v>103</v>
      </c>
      <c r="B3733" s="1" t="s">
        <v>191</v>
      </c>
      <c r="C3733" t="s">
        <v>192</v>
      </c>
      <c r="D3733" s="6">
        <v>2</v>
      </c>
      <c r="E3733" t="s">
        <v>407</v>
      </c>
      <c r="F3733" t="s">
        <v>1130</v>
      </c>
      <c r="G3733" s="7">
        <v>1</v>
      </c>
      <c r="H3733" s="8" t="s">
        <v>7</v>
      </c>
      <c r="I3733">
        <v>12000</v>
      </c>
    </row>
    <row r="3734" spans="1:9" hidden="1" x14ac:dyDescent="0.25">
      <c r="A3734" t="s">
        <v>103</v>
      </c>
      <c r="B3734" s="1" t="s">
        <v>191</v>
      </c>
      <c r="C3734" t="s">
        <v>192</v>
      </c>
      <c r="D3734" s="6">
        <v>2</v>
      </c>
      <c r="E3734" t="s">
        <v>407</v>
      </c>
      <c r="F3734" t="s">
        <v>1820</v>
      </c>
      <c r="G3734" s="7">
        <v>1</v>
      </c>
      <c r="H3734" s="8" t="s">
        <v>7</v>
      </c>
      <c r="I3734">
        <v>3600</v>
      </c>
    </row>
    <row r="3735" spans="1:9" hidden="1" x14ac:dyDescent="0.25">
      <c r="A3735" t="s">
        <v>103</v>
      </c>
      <c r="B3735" s="1" t="s">
        <v>191</v>
      </c>
      <c r="C3735" t="s">
        <v>192</v>
      </c>
      <c r="D3735" s="6">
        <v>2</v>
      </c>
      <c r="E3735" t="s">
        <v>407</v>
      </c>
      <c r="F3735" t="s">
        <v>1131</v>
      </c>
      <c r="G3735" s="7">
        <v>1</v>
      </c>
      <c r="H3735" s="8" t="s">
        <v>7</v>
      </c>
      <c r="I3735">
        <v>3600</v>
      </c>
    </row>
    <row r="3736" spans="1:9" hidden="1" x14ac:dyDescent="0.25">
      <c r="A3736" t="s">
        <v>103</v>
      </c>
      <c r="B3736" s="1" t="s">
        <v>191</v>
      </c>
      <c r="C3736" t="s">
        <v>192</v>
      </c>
      <c r="D3736" s="6">
        <v>3</v>
      </c>
      <c r="E3736" t="s">
        <v>405</v>
      </c>
      <c r="F3736" t="s">
        <v>624</v>
      </c>
      <c r="G3736" s="7">
        <v>1</v>
      </c>
      <c r="H3736" s="8" t="s">
        <v>70</v>
      </c>
      <c r="I3736">
        <v>2500</v>
      </c>
    </row>
    <row r="3737" spans="1:9" hidden="1" x14ac:dyDescent="0.25">
      <c r="A3737" t="s">
        <v>103</v>
      </c>
      <c r="B3737" s="1" t="s">
        <v>191</v>
      </c>
      <c r="C3737" t="s">
        <v>192</v>
      </c>
      <c r="D3737" s="6">
        <v>3</v>
      </c>
      <c r="E3737" t="s">
        <v>405</v>
      </c>
      <c r="F3737" t="s">
        <v>1120</v>
      </c>
      <c r="G3737" s="7">
        <v>6</v>
      </c>
      <c r="H3737" s="8" t="s">
        <v>69</v>
      </c>
      <c r="I3737">
        <v>1500</v>
      </c>
    </row>
    <row r="3738" spans="1:9" hidden="1" x14ac:dyDescent="0.25">
      <c r="A3738" t="s">
        <v>103</v>
      </c>
      <c r="B3738" s="1" t="s">
        <v>191</v>
      </c>
      <c r="C3738" t="s">
        <v>192</v>
      </c>
      <c r="D3738" s="6">
        <v>3</v>
      </c>
      <c r="E3738" t="s">
        <v>405</v>
      </c>
      <c r="F3738" t="s">
        <v>575</v>
      </c>
      <c r="G3738" s="7">
        <v>0.5</v>
      </c>
      <c r="H3738" s="8" t="s">
        <v>69</v>
      </c>
      <c r="I3738">
        <v>10236</v>
      </c>
    </row>
    <row r="3739" spans="1:9" hidden="1" x14ac:dyDescent="0.25">
      <c r="A3739" t="s">
        <v>103</v>
      </c>
      <c r="B3739" s="1" t="s">
        <v>191</v>
      </c>
      <c r="C3739" t="s">
        <v>192</v>
      </c>
      <c r="D3739" s="6">
        <v>3</v>
      </c>
      <c r="E3739" t="s">
        <v>405</v>
      </c>
      <c r="F3739" t="s">
        <v>126</v>
      </c>
      <c r="G3739" s="7">
        <v>1</v>
      </c>
      <c r="H3739" s="8" t="s">
        <v>69</v>
      </c>
      <c r="I3739">
        <v>899</v>
      </c>
    </row>
    <row r="3740" spans="1:9" hidden="1" x14ac:dyDescent="0.25">
      <c r="A3740" t="s">
        <v>103</v>
      </c>
      <c r="B3740" s="1" t="s">
        <v>191</v>
      </c>
      <c r="C3740" t="s">
        <v>192</v>
      </c>
      <c r="D3740" s="6">
        <v>3</v>
      </c>
      <c r="E3740" t="s">
        <v>408</v>
      </c>
      <c r="F3740" t="s">
        <v>1133</v>
      </c>
      <c r="G3740" s="7">
        <v>0.5</v>
      </c>
      <c r="H3740" s="8" t="s">
        <v>69</v>
      </c>
      <c r="I3740">
        <v>2500</v>
      </c>
    </row>
    <row r="3741" spans="1:9" hidden="1" x14ac:dyDescent="0.25">
      <c r="A3741" t="s">
        <v>103</v>
      </c>
      <c r="B3741" s="1" t="s">
        <v>191</v>
      </c>
      <c r="C3741" t="s">
        <v>192</v>
      </c>
      <c r="D3741" s="6">
        <v>3</v>
      </c>
      <c r="E3741" t="s">
        <v>408</v>
      </c>
      <c r="F3741" t="s">
        <v>559</v>
      </c>
      <c r="G3741" s="7">
        <v>8</v>
      </c>
      <c r="H3741" s="8" t="s">
        <v>7</v>
      </c>
      <c r="I3741">
        <v>200</v>
      </c>
    </row>
    <row r="3742" spans="1:9" hidden="1" x14ac:dyDescent="0.25">
      <c r="A3742" t="s">
        <v>103</v>
      </c>
      <c r="B3742" s="1" t="s">
        <v>191</v>
      </c>
      <c r="C3742" t="s">
        <v>192</v>
      </c>
      <c r="D3742" s="6">
        <v>3</v>
      </c>
      <c r="E3742" t="s">
        <v>408</v>
      </c>
      <c r="F3742" t="s">
        <v>1121</v>
      </c>
      <c r="G3742" s="7">
        <v>0.5</v>
      </c>
      <c r="H3742" s="8" t="s">
        <v>69</v>
      </c>
      <c r="I3742">
        <v>4295</v>
      </c>
    </row>
    <row r="3743" spans="1:9" hidden="1" x14ac:dyDescent="0.25">
      <c r="A3743" t="s">
        <v>103</v>
      </c>
      <c r="B3743" s="1" t="s">
        <v>191</v>
      </c>
      <c r="C3743" t="s">
        <v>192</v>
      </c>
      <c r="D3743" s="6">
        <v>3</v>
      </c>
      <c r="E3743" t="s">
        <v>407</v>
      </c>
      <c r="F3743" t="s">
        <v>207</v>
      </c>
      <c r="G3743" s="7">
        <v>2</v>
      </c>
      <c r="H3743" s="8" t="s">
        <v>7</v>
      </c>
      <c r="I3743">
        <v>400</v>
      </c>
    </row>
    <row r="3744" spans="1:9" hidden="1" x14ac:dyDescent="0.25">
      <c r="A3744" t="s">
        <v>103</v>
      </c>
      <c r="B3744" s="1" t="s">
        <v>191</v>
      </c>
      <c r="C3744" t="s">
        <v>192</v>
      </c>
      <c r="D3744" s="6">
        <v>3</v>
      </c>
      <c r="E3744" t="s">
        <v>407</v>
      </c>
      <c r="F3744" t="s">
        <v>1122</v>
      </c>
      <c r="G3744" s="7">
        <v>1</v>
      </c>
      <c r="H3744" s="8" t="s">
        <v>7</v>
      </c>
      <c r="I3744">
        <v>20400</v>
      </c>
    </row>
    <row r="3745" spans="1:9" hidden="1" x14ac:dyDescent="0.25">
      <c r="A3745" t="s">
        <v>103</v>
      </c>
      <c r="B3745" s="1" t="s">
        <v>191</v>
      </c>
      <c r="C3745" t="s">
        <v>192</v>
      </c>
      <c r="D3745" s="6">
        <v>3</v>
      </c>
      <c r="E3745" t="s">
        <v>407</v>
      </c>
      <c r="F3745" t="s">
        <v>9</v>
      </c>
      <c r="G3745" s="7">
        <v>6</v>
      </c>
      <c r="H3745" s="8" t="s">
        <v>7</v>
      </c>
      <c r="I3745">
        <v>525</v>
      </c>
    </row>
    <row r="3746" spans="1:9" hidden="1" x14ac:dyDescent="0.25">
      <c r="A3746" t="s">
        <v>103</v>
      </c>
      <c r="B3746" s="1" t="s">
        <v>191</v>
      </c>
      <c r="C3746" t="s">
        <v>192</v>
      </c>
      <c r="D3746" s="6">
        <v>3</v>
      </c>
      <c r="E3746" t="s">
        <v>407</v>
      </c>
      <c r="F3746" t="s">
        <v>1123</v>
      </c>
      <c r="G3746" s="7">
        <v>4</v>
      </c>
      <c r="H3746" s="8" t="s">
        <v>7</v>
      </c>
      <c r="I3746">
        <v>240</v>
      </c>
    </row>
    <row r="3747" spans="1:9" hidden="1" x14ac:dyDescent="0.25">
      <c r="A3747" t="s">
        <v>103</v>
      </c>
      <c r="B3747" s="1" t="s">
        <v>191</v>
      </c>
      <c r="C3747" t="s">
        <v>192</v>
      </c>
      <c r="D3747" s="6">
        <v>3</v>
      </c>
      <c r="E3747" t="s">
        <v>407</v>
      </c>
      <c r="F3747" t="s">
        <v>1124</v>
      </c>
      <c r="G3747" s="7">
        <v>4</v>
      </c>
      <c r="H3747" s="8" t="s">
        <v>7</v>
      </c>
      <c r="I3747">
        <v>180</v>
      </c>
    </row>
    <row r="3748" spans="1:9" hidden="1" x14ac:dyDescent="0.25">
      <c r="A3748" t="s">
        <v>103</v>
      </c>
      <c r="B3748" s="1" t="s">
        <v>191</v>
      </c>
      <c r="C3748" t="s">
        <v>192</v>
      </c>
      <c r="D3748" s="6">
        <v>3</v>
      </c>
      <c r="E3748" t="s">
        <v>407</v>
      </c>
      <c r="F3748" t="s">
        <v>548</v>
      </c>
      <c r="G3748" s="7">
        <v>0.5</v>
      </c>
      <c r="H3748" s="8" t="s">
        <v>7</v>
      </c>
      <c r="I3748">
        <v>1500</v>
      </c>
    </row>
    <row r="3749" spans="1:9" hidden="1" x14ac:dyDescent="0.25">
      <c r="A3749" t="s">
        <v>103</v>
      </c>
      <c r="B3749" s="1" t="s">
        <v>191</v>
      </c>
      <c r="C3749" t="s">
        <v>192</v>
      </c>
      <c r="D3749" s="6">
        <v>3</v>
      </c>
      <c r="E3749" t="s">
        <v>407</v>
      </c>
      <c r="F3749" t="s">
        <v>1125</v>
      </c>
      <c r="G3749" s="7">
        <v>1</v>
      </c>
      <c r="H3749" s="8" t="s">
        <v>7</v>
      </c>
      <c r="I3749">
        <v>1800</v>
      </c>
    </row>
    <row r="3750" spans="1:9" hidden="1" x14ac:dyDescent="0.25">
      <c r="A3750" t="s">
        <v>103</v>
      </c>
      <c r="B3750" s="1" t="s">
        <v>191</v>
      </c>
      <c r="C3750" t="s">
        <v>192</v>
      </c>
      <c r="D3750" s="6">
        <v>3</v>
      </c>
      <c r="E3750" t="s">
        <v>407</v>
      </c>
      <c r="F3750" t="s">
        <v>1126</v>
      </c>
      <c r="G3750" s="7">
        <v>2</v>
      </c>
      <c r="H3750" s="8" t="s">
        <v>7</v>
      </c>
      <c r="I3750">
        <v>850</v>
      </c>
    </row>
    <row r="3751" spans="1:9" hidden="1" x14ac:dyDescent="0.25">
      <c r="A3751" t="s">
        <v>103</v>
      </c>
      <c r="B3751" s="1" t="s">
        <v>191</v>
      </c>
      <c r="C3751" t="s">
        <v>192</v>
      </c>
      <c r="D3751" s="6">
        <v>3</v>
      </c>
      <c r="E3751" t="s">
        <v>407</v>
      </c>
      <c r="F3751" t="s">
        <v>1127</v>
      </c>
      <c r="G3751" s="7">
        <v>1</v>
      </c>
      <c r="H3751" s="8" t="s">
        <v>70</v>
      </c>
      <c r="I3751">
        <v>3679</v>
      </c>
    </row>
    <row r="3752" spans="1:9" hidden="1" x14ac:dyDescent="0.25">
      <c r="A3752" t="s">
        <v>103</v>
      </c>
      <c r="B3752" s="1" t="s">
        <v>191</v>
      </c>
      <c r="C3752" t="s">
        <v>192</v>
      </c>
      <c r="D3752" s="6">
        <v>3</v>
      </c>
      <c r="E3752" t="s">
        <v>407</v>
      </c>
      <c r="F3752" t="s">
        <v>1128</v>
      </c>
      <c r="G3752" s="7">
        <v>1</v>
      </c>
      <c r="H3752" s="8" t="s">
        <v>7</v>
      </c>
      <c r="I3752">
        <v>4835</v>
      </c>
    </row>
    <row r="3753" spans="1:9" hidden="1" x14ac:dyDescent="0.25">
      <c r="A3753" t="s">
        <v>103</v>
      </c>
      <c r="B3753" s="1" t="s">
        <v>191</v>
      </c>
      <c r="C3753" t="s">
        <v>192</v>
      </c>
      <c r="D3753" s="6">
        <v>3</v>
      </c>
      <c r="E3753" t="s">
        <v>407</v>
      </c>
      <c r="F3753" t="s">
        <v>1129</v>
      </c>
      <c r="G3753" s="7">
        <v>1</v>
      </c>
      <c r="H3753" s="8" t="s">
        <v>7</v>
      </c>
      <c r="I3753">
        <v>4986</v>
      </c>
    </row>
    <row r="3754" spans="1:9" hidden="1" x14ac:dyDescent="0.25">
      <c r="A3754" t="s">
        <v>103</v>
      </c>
      <c r="B3754" s="1" t="s">
        <v>191</v>
      </c>
      <c r="C3754" t="s">
        <v>192</v>
      </c>
      <c r="D3754" s="6">
        <v>3</v>
      </c>
      <c r="E3754" t="s">
        <v>407</v>
      </c>
      <c r="F3754" t="s">
        <v>1130</v>
      </c>
      <c r="G3754" s="7">
        <v>1</v>
      </c>
      <c r="H3754" s="8" t="s">
        <v>7</v>
      </c>
      <c r="I3754">
        <v>12000</v>
      </c>
    </row>
    <row r="3755" spans="1:9" hidden="1" x14ac:dyDescent="0.25">
      <c r="A3755" t="s">
        <v>103</v>
      </c>
      <c r="B3755" s="1" t="s">
        <v>191</v>
      </c>
      <c r="C3755" t="s">
        <v>192</v>
      </c>
      <c r="D3755" s="6">
        <v>3</v>
      </c>
      <c r="E3755" t="s">
        <v>407</v>
      </c>
      <c r="F3755" t="s">
        <v>1820</v>
      </c>
      <c r="G3755" s="7">
        <v>1</v>
      </c>
      <c r="H3755" s="8" t="s">
        <v>7</v>
      </c>
      <c r="I3755">
        <v>3600</v>
      </c>
    </row>
    <row r="3756" spans="1:9" hidden="1" x14ac:dyDescent="0.25">
      <c r="A3756" t="s">
        <v>103</v>
      </c>
      <c r="B3756" s="1" t="s">
        <v>191</v>
      </c>
      <c r="C3756" t="s">
        <v>192</v>
      </c>
      <c r="D3756" s="6">
        <v>3</v>
      </c>
      <c r="E3756" t="s">
        <v>407</v>
      </c>
      <c r="F3756" t="s">
        <v>1131</v>
      </c>
      <c r="G3756" s="7">
        <v>1</v>
      </c>
      <c r="H3756" s="8" t="s">
        <v>7</v>
      </c>
      <c r="I3756">
        <v>3600</v>
      </c>
    </row>
    <row r="3757" spans="1:9" hidden="1" x14ac:dyDescent="0.25">
      <c r="A3757" t="s">
        <v>103</v>
      </c>
      <c r="B3757" s="1" t="s">
        <v>191</v>
      </c>
      <c r="C3757" t="s">
        <v>192</v>
      </c>
      <c r="D3757" s="6">
        <v>4</v>
      </c>
      <c r="E3757" t="s">
        <v>405</v>
      </c>
      <c r="F3757" t="s">
        <v>624</v>
      </c>
      <c r="G3757" s="7">
        <v>1</v>
      </c>
      <c r="H3757" s="8" t="s">
        <v>70</v>
      </c>
      <c r="I3757">
        <v>2500</v>
      </c>
    </row>
    <row r="3758" spans="1:9" hidden="1" x14ac:dyDescent="0.25">
      <c r="A3758" t="s">
        <v>103</v>
      </c>
      <c r="B3758" s="1" t="s">
        <v>191</v>
      </c>
      <c r="C3758" t="s">
        <v>192</v>
      </c>
      <c r="D3758" s="6">
        <v>4</v>
      </c>
      <c r="E3758" t="s">
        <v>405</v>
      </c>
      <c r="F3758" t="s">
        <v>343</v>
      </c>
      <c r="G3758" s="7">
        <v>1</v>
      </c>
      <c r="H3758" s="8" t="s">
        <v>69</v>
      </c>
      <c r="I3758">
        <v>1500</v>
      </c>
    </row>
    <row r="3759" spans="1:9" hidden="1" x14ac:dyDescent="0.25">
      <c r="A3759" t="s">
        <v>103</v>
      </c>
      <c r="B3759" s="1" t="s">
        <v>191</v>
      </c>
      <c r="C3759" t="s">
        <v>192</v>
      </c>
      <c r="D3759" s="6">
        <v>4</v>
      </c>
      <c r="E3759" t="s">
        <v>405</v>
      </c>
      <c r="F3759" t="s">
        <v>1120</v>
      </c>
      <c r="G3759" s="7">
        <v>6</v>
      </c>
      <c r="H3759" s="8" t="s">
        <v>69</v>
      </c>
      <c r="I3759">
        <v>1500</v>
      </c>
    </row>
    <row r="3760" spans="1:9" hidden="1" x14ac:dyDescent="0.25">
      <c r="A3760" t="s">
        <v>103</v>
      </c>
      <c r="B3760" s="1" t="s">
        <v>191</v>
      </c>
      <c r="C3760" t="s">
        <v>192</v>
      </c>
      <c r="D3760" s="6">
        <v>4</v>
      </c>
      <c r="E3760" t="s">
        <v>405</v>
      </c>
      <c r="F3760" t="s">
        <v>575</v>
      </c>
      <c r="G3760" s="7">
        <v>0.5</v>
      </c>
      <c r="H3760" s="8" t="s">
        <v>69</v>
      </c>
      <c r="I3760">
        <v>18000</v>
      </c>
    </row>
    <row r="3761" spans="1:9" hidden="1" x14ac:dyDescent="0.25">
      <c r="A3761" t="s">
        <v>103</v>
      </c>
      <c r="B3761" s="1" t="s">
        <v>191</v>
      </c>
      <c r="C3761" t="s">
        <v>192</v>
      </c>
      <c r="D3761" s="6">
        <v>4</v>
      </c>
      <c r="E3761" t="s">
        <v>405</v>
      </c>
      <c r="F3761" t="s">
        <v>126</v>
      </c>
      <c r="G3761" s="7">
        <v>1</v>
      </c>
      <c r="H3761" s="8" t="s">
        <v>69</v>
      </c>
      <c r="I3761">
        <v>899</v>
      </c>
    </row>
    <row r="3762" spans="1:9" hidden="1" x14ac:dyDescent="0.25">
      <c r="A3762" t="s">
        <v>103</v>
      </c>
      <c r="B3762" s="1" t="s">
        <v>191</v>
      </c>
      <c r="C3762" t="s">
        <v>192</v>
      </c>
      <c r="D3762" s="6">
        <v>4</v>
      </c>
      <c r="E3762" t="s">
        <v>408</v>
      </c>
      <c r="F3762" t="s">
        <v>1134</v>
      </c>
      <c r="G3762" s="7">
        <v>1</v>
      </c>
      <c r="H3762" s="8" t="s">
        <v>69</v>
      </c>
      <c r="I3762">
        <v>8000</v>
      </c>
    </row>
    <row r="3763" spans="1:9" hidden="1" x14ac:dyDescent="0.25">
      <c r="A3763" t="s">
        <v>103</v>
      </c>
      <c r="B3763" s="1" t="s">
        <v>191</v>
      </c>
      <c r="C3763" t="s">
        <v>192</v>
      </c>
      <c r="D3763" s="6">
        <v>4</v>
      </c>
      <c r="E3763" t="s">
        <v>408</v>
      </c>
      <c r="F3763" t="s">
        <v>526</v>
      </c>
      <c r="G3763" s="7">
        <v>0.25</v>
      </c>
      <c r="H3763" s="8" t="s">
        <v>69</v>
      </c>
      <c r="I3763">
        <v>9992</v>
      </c>
    </row>
    <row r="3764" spans="1:9" hidden="1" x14ac:dyDescent="0.25">
      <c r="A3764" t="s">
        <v>103</v>
      </c>
      <c r="B3764" s="1" t="s">
        <v>191</v>
      </c>
      <c r="C3764" t="s">
        <v>192</v>
      </c>
      <c r="D3764" s="6">
        <v>4</v>
      </c>
      <c r="E3764" t="s">
        <v>408</v>
      </c>
      <c r="F3764" t="s">
        <v>559</v>
      </c>
      <c r="G3764" s="7">
        <v>6</v>
      </c>
      <c r="H3764" s="8" t="s">
        <v>7</v>
      </c>
      <c r="I3764">
        <v>200</v>
      </c>
    </row>
    <row r="3765" spans="1:9" hidden="1" x14ac:dyDescent="0.25">
      <c r="A3765" t="s">
        <v>103</v>
      </c>
      <c r="B3765" s="1" t="s">
        <v>191</v>
      </c>
      <c r="C3765" t="s">
        <v>192</v>
      </c>
      <c r="D3765" s="6">
        <v>4</v>
      </c>
      <c r="E3765" t="s">
        <v>407</v>
      </c>
      <c r="F3765" t="s">
        <v>207</v>
      </c>
      <c r="G3765" s="7">
        <v>2</v>
      </c>
      <c r="H3765" s="8" t="s">
        <v>7</v>
      </c>
      <c r="I3765">
        <v>400</v>
      </c>
    </row>
    <row r="3766" spans="1:9" hidden="1" x14ac:dyDescent="0.25">
      <c r="A3766" t="s">
        <v>103</v>
      </c>
      <c r="B3766" s="1" t="s">
        <v>191</v>
      </c>
      <c r="C3766" t="s">
        <v>192</v>
      </c>
      <c r="D3766" s="6">
        <v>4</v>
      </c>
      <c r="E3766" t="s">
        <v>407</v>
      </c>
      <c r="F3766" t="s">
        <v>1122</v>
      </c>
      <c r="G3766" s="7">
        <v>1</v>
      </c>
      <c r="H3766" s="8" t="s">
        <v>7</v>
      </c>
      <c r="I3766">
        <v>20400</v>
      </c>
    </row>
    <row r="3767" spans="1:9" hidden="1" x14ac:dyDescent="0.25">
      <c r="A3767" t="s">
        <v>103</v>
      </c>
      <c r="B3767" s="1" t="s">
        <v>191</v>
      </c>
      <c r="C3767" t="s">
        <v>192</v>
      </c>
      <c r="D3767" s="6">
        <v>4</v>
      </c>
      <c r="E3767" t="s">
        <v>407</v>
      </c>
      <c r="F3767" t="s">
        <v>9</v>
      </c>
      <c r="G3767" s="7">
        <v>6</v>
      </c>
      <c r="H3767" s="8" t="s">
        <v>7</v>
      </c>
      <c r="I3767">
        <v>525</v>
      </c>
    </row>
    <row r="3768" spans="1:9" hidden="1" x14ac:dyDescent="0.25">
      <c r="A3768" t="s">
        <v>103</v>
      </c>
      <c r="B3768" s="1" t="s">
        <v>191</v>
      </c>
      <c r="C3768" t="s">
        <v>192</v>
      </c>
      <c r="D3768" s="6">
        <v>4</v>
      </c>
      <c r="E3768" t="s">
        <v>407</v>
      </c>
      <c r="F3768" t="s">
        <v>1123</v>
      </c>
      <c r="G3768" s="7">
        <v>4</v>
      </c>
      <c r="H3768" s="8" t="s">
        <v>7</v>
      </c>
      <c r="I3768">
        <v>240</v>
      </c>
    </row>
    <row r="3769" spans="1:9" hidden="1" x14ac:dyDescent="0.25">
      <c r="A3769" t="s">
        <v>103</v>
      </c>
      <c r="B3769" s="1" t="s">
        <v>191</v>
      </c>
      <c r="C3769" t="s">
        <v>192</v>
      </c>
      <c r="D3769" s="6">
        <v>4</v>
      </c>
      <c r="E3769" t="s">
        <v>407</v>
      </c>
      <c r="F3769" t="s">
        <v>1124</v>
      </c>
      <c r="G3769" s="7">
        <v>4</v>
      </c>
      <c r="H3769" s="8" t="s">
        <v>7</v>
      </c>
      <c r="I3769">
        <v>180</v>
      </c>
    </row>
    <row r="3770" spans="1:9" hidden="1" x14ac:dyDescent="0.25">
      <c r="A3770" t="s">
        <v>103</v>
      </c>
      <c r="B3770" s="1" t="s">
        <v>191</v>
      </c>
      <c r="C3770" t="s">
        <v>192</v>
      </c>
      <c r="D3770" s="6">
        <v>4</v>
      </c>
      <c r="E3770" t="s">
        <v>407</v>
      </c>
      <c r="F3770" t="s">
        <v>548</v>
      </c>
      <c r="G3770" s="7">
        <v>0.5</v>
      </c>
      <c r="H3770" s="8" t="s">
        <v>7</v>
      </c>
      <c r="I3770">
        <v>1500</v>
      </c>
    </row>
    <row r="3771" spans="1:9" hidden="1" x14ac:dyDescent="0.25">
      <c r="A3771" t="s">
        <v>103</v>
      </c>
      <c r="B3771" s="1" t="s">
        <v>191</v>
      </c>
      <c r="C3771" t="s">
        <v>192</v>
      </c>
      <c r="D3771" s="6">
        <v>4</v>
      </c>
      <c r="E3771" t="s">
        <v>407</v>
      </c>
      <c r="F3771" t="s">
        <v>1125</v>
      </c>
      <c r="G3771" s="7">
        <v>1</v>
      </c>
      <c r="H3771" s="8" t="s">
        <v>7</v>
      </c>
      <c r="I3771">
        <v>1800</v>
      </c>
    </row>
    <row r="3772" spans="1:9" hidden="1" x14ac:dyDescent="0.25">
      <c r="A3772" t="s">
        <v>103</v>
      </c>
      <c r="B3772" s="1" t="s">
        <v>191</v>
      </c>
      <c r="C3772" t="s">
        <v>192</v>
      </c>
      <c r="D3772" s="6">
        <v>4</v>
      </c>
      <c r="E3772" t="s">
        <v>407</v>
      </c>
      <c r="F3772" t="s">
        <v>1126</v>
      </c>
      <c r="G3772" s="7">
        <v>2</v>
      </c>
      <c r="H3772" s="8" t="s">
        <v>7</v>
      </c>
      <c r="I3772">
        <v>850</v>
      </c>
    </row>
    <row r="3773" spans="1:9" hidden="1" x14ac:dyDescent="0.25">
      <c r="A3773" t="s">
        <v>103</v>
      </c>
      <c r="B3773" s="1" t="s">
        <v>191</v>
      </c>
      <c r="C3773" t="s">
        <v>192</v>
      </c>
      <c r="D3773" s="6">
        <v>4</v>
      </c>
      <c r="E3773" t="s">
        <v>407</v>
      </c>
      <c r="F3773" t="s">
        <v>1127</v>
      </c>
      <c r="G3773" s="7">
        <v>1</v>
      </c>
      <c r="H3773" s="8" t="s">
        <v>70</v>
      </c>
      <c r="I3773">
        <v>3679</v>
      </c>
    </row>
    <row r="3774" spans="1:9" hidden="1" x14ac:dyDescent="0.25">
      <c r="A3774" t="s">
        <v>103</v>
      </c>
      <c r="B3774" s="1" t="s">
        <v>191</v>
      </c>
      <c r="C3774" t="s">
        <v>192</v>
      </c>
      <c r="D3774" s="6">
        <v>4</v>
      </c>
      <c r="E3774" t="s">
        <v>407</v>
      </c>
      <c r="F3774" t="s">
        <v>1128</v>
      </c>
      <c r="G3774" s="7">
        <v>1</v>
      </c>
      <c r="H3774" s="8" t="s">
        <v>7</v>
      </c>
      <c r="I3774">
        <v>4835</v>
      </c>
    </row>
    <row r="3775" spans="1:9" hidden="1" x14ac:dyDescent="0.25">
      <c r="A3775" t="s">
        <v>103</v>
      </c>
      <c r="B3775" s="1" t="s">
        <v>191</v>
      </c>
      <c r="C3775" t="s">
        <v>192</v>
      </c>
      <c r="D3775" s="6">
        <v>4</v>
      </c>
      <c r="E3775" t="s">
        <v>407</v>
      </c>
      <c r="F3775" t="s">
        <v>1129</v>
      </c>
      <c r="G3775" s="7">
        <v>1</v>
      </c>
      <c r="H3775" s="8" t="s">
        <v>7</v>
      </c>
      <c r="I3775">
        <v>4986</v>
      </c>
    </row>
    <row r="3776" spans="1:9" hidden="1" x14ac:dyDescent="0.25">
      <c r="A3776" t="s">
        <v>103</v>
      </c>
      <c r="B3776" s="1" t="s">
        <v>191</v>
      </c>
      <c r="C3776" t="s">
        <v>192</v>
      </c>
      <c r="D3776" s="6">
        <v>4</v>
      </c>
      <c r="E3776" t="s">
        <v>407</v>
      </c>
      <c r="F3776" t="s">
        <v>1130</v>
      </c>
      <c r="G3776" s="7">
        <v>1</v>
      </c>
      <c r="H3776" s="8" t="s">
        <v>7</v>
      </c>
      <c r="I3776">
        <v>12000</v>
      </c>
    </row>
    <row r="3777" spans="1:9" hidden="1" x14ac:dyDescent="0.25">
      <c r="A3777" t="s">
        <v>103</v>
      </c>
      <c r="B3777" s="1" t="s">
        <v>191</v>
      </c>
      <c r="C3777" t="s">
        <v>192</v>
      </c>
      <c r="D3777" s="6">
        <v>4</v>
      </c>
      <c r="E3777" t="s">
        <v>407</v>
      </c>
      <c r="F3777" t="s">
        <v>1820</v>
      </c>
      <c r="G3777" s="7">
        <v>1</v>
      </c>
      <c r="H3777" s="8" t="s">
        <v>7</v>
      </c>
      <c r="I3777">
        <v>3600</v>
      </c>
    </row>
    <row r="3778" spans="1:9" hidden="1" x14ac:dyDescent="0.25">
      <c r="A3778" t="s">
        <v>103</v>
      </c>
      <c r="B3778" s="1" t="s">
        <v>191</v>
      </c>
      <c r="C3778" t="s">
        <v>192</v>
      </c>
      <c r="D3778" s="6">
        <v>4</v>
      </c>
      <c r="E3778" t="s">
        <v>407</v>
      </c>
      <c r="F3778" t="s">
        <v>1131</v>
      </c>
      <c r="G3778" s="7">
        <v>1</v>
      </c>
      <c r="H3778" s="8" t="s">
        <v>7</v>
      </c>
      <c r="I3778">
        <v>3600</v>
      </c>
    </row>
    <row r="3779" spans="1:9" hidden="1" x14ac:dyDescent="0.25">
      <c r="A3779" t="s">
        <v>103</v>
      </c>
      <c r="B3779" s="1" t="s">
        <v>191</v>
      </c>
      <c r="C3779" t="s">
        <v>192</v>
      </c>
      <c r="D3779" s="6">
        <v>5</v>
      </c>
      <c r="E3779" t="s">
        <v>406</v>
      </c>
      <c r="F3779" t="s">
        <v>1135</v>
      </c>
      <c r="G3779" s="7">
        <v>2</v>
      </c>
      <c r="H3779" s="8" t="s">
        <v>69</v>
      </c>
      <c r="I3779">
        <v>2500</v>
      </c>
    </row>
    <row r="3780" spans="1:9" hidden="1" x14ac:dyDescent="0.25">
      <c r="A3780" t="s">
        <v>103</v>
      </c>
      <c r="B3780" s="1" t="s">
        <v>191</v>
      </c>
      <c r="C3780" t="s">
        <v>192</v>
      </c>
      <c r="D3780" s="6">
        <v>5</v>
      </c>
      <c r="E3780" t="s">
        <v>406</v>
      </c>
      <c r="F3780" t="s">
        <v>1901</v>
      </c>
      <c r="G3780" s="7">
        <v>2</v>
      </c>
      <c r="H3780" s="8" t="s">
        <v>69</v>
      </c>
      <c r="I3780">
        <v>4600</v>
      </c>
    </row>
    <row r="3781" spans="1:9" hidden="1" x14ac:dyDescent="0.25">
      <c r="A3781" t="s">
        <v>103</v>
      </c>
      <c r="B3781" s="1" t="s">
        <v>191</v>
      </c>
      <c r="C3781" t="s">
        <v>192</v>
      </c>
      <c r="D3781" s="6">
        <v>5</v>
      </c>
      <c r="E3781" t="s">
        <v>405</v>
      </c>
      <c r="F3781" t="s">
        <v>624</v>
      </c>
      <c r="G3781" s="7">
        <v>1</v>
      </c>
      <c r="H3781" s="8" t="s">
        <v>70</v>
      </c>
      <c r="I3781">
        <v>2500</v>
      </c>
    </row>
    <row r="3782" spans="1:9" hidden="1" x14ac:dyDescent="0.25">
      <c r="A3782" t="s">
        <v>103</v>
      </c>
      <c r="B3782" s="1" t="s">
        <v>191</v>
      </c>
      <c r="C3782" t="s">
        <v>192</v>
      </c>
      <c r="D3782" s="6">
        <v>5</v>
      </c>
      <c r="E3782" t="s">
        <v>405</v>
      </c>
      <c r="F3782" t="s">
        <v>343</v>
      </c>
      <c r="G3782" s="7">
        <v>1</v>
      </c>
      <c r="H3782" s="8" t="s">
        <v>69</v>
      </c>
      <c r="I3782">
        <v>1500</v>
      </c>
    </row>
    <row r="3783" spans="1:9" hidden="1" x14ac:dyDescent="0.25">
      <c r="A3783" t="s">
        <v>103</v>
      </c>
      <c r="B3783" s="1" t="s">
        <v>191</v>
      </c>
      <c r="C3783" t="s">
        <v>192</v>
      </c>
      <c r="D3783" s="6">
        <v>5</v>
      </c>
      <c r="E3783" t="s">
        <v>405</v>
      </c>
      <c r="F3783" t="s">
        <v>1120</v>
      </c>
      <c r="G3783" s="7">
        <v>6</v>
      </c>
      <c r="H3783" s="8" t="s">
        <v>69</v>
      </c>
      <c r="I3783">
        <v>1500</v>
      </c>
    </row>
    <row r="3784" spans="1:9" hidden="1" x14ac:dyDescent="0.25">
      <c r="A3784" t="s">
        <v>103</v>
      </c>
      <c r="B3784" s="1" t="s">
        <v>191</v>
      </c>
      <c r="C3784" t="s">
        <v>192</v>
      </c>
      <c r="D3784" s="6">
        <v>5</v>
      </c>
      <c r="E3784" t="s">
        <v>405</v>
      </c>
      <c r="F3784" t="s">
        <v>575</v>
      </c>
      <c r="G3784" s="7">
        <v>0.5</v>
      </c>
      <c r="H3784" s="8" t="s">
        <v>69</v>
      </c>
      <c r="I3784">
        <v>18000</v>
      </c>
    </row>
    <row r="3785" spans="1:9" hidden="1" x14ac:dyDescent="0.25">
      <c r="A3785" t="s">
        <v>103</v>
      </c>
      <c r="B3785" s="1" t="s">
        <v>191</v>
      </c>
      <c r="C3785" t="s">
        <v>192</v>
      </c>
      <c r="D3785" s="6">
        <v>5</v>
      </c>
      <c r="E3785" t="s">
        <v>405</v>
      </c>
      <c r="F3785" t="s">
        <v>126</v>
      </c>
      <c r="G3785" s="7">
        <v>1</v>
      </c>
      <c r="H3785" s="8" t="s">
        <v>69</v>
      </c>
      <c r="I3785">
        <v>899</v>
      </c>
    </row>
    <row r="3786" spans="1:9" hidden="1" x14ac:dyDescent="0.25">
      <c r="A3786" t="s">
        <v>103</v>
      </c>
      <c r="B3786" s="1" t="s">
        <v>191</v>
      </c>
      <c r="C3786" t="s">
        <v>192</v>
      </c>
      <c r="D3786" s="6">
        <v>5</v>
      </c>
      <c r="E3786" t="s">
        <v>405</v>
      </c>
      <c r="F3786" t="s">
        <v>828</v>
      </c>
      <c r="G3786" s="7">
        <v>1</v>
      </c>
      <c r="H3786" s="8" t="s">
        <v>69</v>
      </c>
      <c r="I3786">
        <v>4200</v>
      </c>
    </row>
    <row r="3787" spans="1:9" hidden="1" x14ac:dyDescent="0.25">
      <c r="A3787" t="s">
        <v>103</v>
      </c>
      <c r="B3787" s="1" t="s">
        <v>191</v>
      </c>
      <c r="C3787" t="s">
        <v>192</v>
      </c>
      <c r="D3787" s="6">
        <v>5</v>
      </c>
      <c r="E3787" t="s">
        <v>405</v>
      </c>
      <c r="F3787" t="s">
        <v>786</v>
      </c>
      <c r="G3787" s="7">
        <v>1</v>
      </c>
      <c r="H3787" s="8" t="s">
        <v>69</v>
      </c>
      <c r="I3787">
        <v>3600</v>
      </c>
    </row>
    <row r="3788" spans="1:9" hidden="1" x14ac:dyDescent="0.25">
      <c r="A3788" t="s">
        <v>103</v>
      </c>
      <c r="B3788" s="1" t="s">
        <v>191</v>
      </c>
      <c r="C3788" t="s">
        <v>192</v>
      </c>
      <c r="D3788" s="6">
        <v>5</v>
      </c>
      <c r="E3788" t="s">
        <v>405</v>
      </c>
      <c r="F3788" t="s">
        <v>785</v>
      </c>
      <c r="G3788" s="7">
        <v>1</v>
      </c>
      <c r="H3788" s="8" t="s">
        <v>69</v>
      </c>
      <c r="I3788">
        <v>3200</v>
      </c>
    </row>
    <row r="3789" spans="1:9" hidden="1" x14ac:dyDescent="0.25">
      <c r="A3789" t="s">
        <v>103</v>
      </c>
      <c r="B3789" s="1" t="s">
        <v>191</v>
      </c>
      <c r="C3789" t="s">
        <v>192</v>
      </c>
      <c r="D3789" s="6">
        <v>5</v>
      </c>
      <c r="E3789" t="s">
        <v>408</v>
      </c>
      <c r="F3789" t="s">
        <v>1134</v>
      </c>
      <c r="G3789" s="7">
        <v>0.5</v>
      </c>
      <c r="H3789" s="8" t="s">
        <v>69</v>
      </c>
      <c r="I3789">
        <v>8000</v>
      </c>
    </row>
    <row r="3790" spans="1:9" hidden="1" x14ac:dyDescent="0.25">
      <c r="A3790" t="s">
        <v>103</v>
      </c>
      <c r="B3790" s="1" t="s">
        <v>191</v>
      </c>
      <c r="C3790" t="s">
        <v>192</v>
      </c>
      <c r="D3790" s="6">
        <v>5</v>
      </c>
      <c r="E3790" t="s">
        <v>408</v>
      </c>
      <c r="F3790" t="s">
        <v>526</v>
      </c>
      <c r="G3790" s="7">
        <v>0.25</v>
      </c>
      <c r="H3790" s="8" t="s">
        <v>69</v>
      </c>
      <c r="I3790">
        <v>9992</v>
      </c>
    </row>
    <row r="3791" spans="1:9" hidden="1" x14ac:dyDescent="0.25">
      <c r="A3791" t="s">
        <v>103</v>
      </c>
      <c r="B3791" s="1" t="s">
        <v>191</v>
      </c>
      <c r="C3791" t="s">
        <v>192</v>
      </c>
      <c r="D3791" s="6">
        <v>5</v>
      </c>
      <c r="E3791" t="s">
        <v>1754</v>
      </c>
      <c r="F3791" t="s">
        <v>1757</v>
      </c>
      <c r="G3791" s="7">
        <v>1</v>
      </c>
      <c r="H3791" s="8" t="s">
        <v>85</v>
      </c>
      <c r="I3791">
        <v>6000</v>
      </c>
    </row>
    <row r="3792" spans="1:9" hidden="1" x14ac:dyDescent="0.25">
      <c r="A3792" t="s">
        <v>103</v>
      </c>
      <c r="B3792" s="1" t="s">
        <v>191</v>
      </c>
      <c r="C3792" t="s">
        <v>192</v>
      </c>
      <c r="D3792" s="6">
        <v>5</v>
      </c>
      <c r="E3792" t="s">
        <v>408</v>
      </c>
      <c r="F3792" t="s">
        <v>559</v>
      </c>
      <c r="G3792" s="7">
        <v>6</v>
      </c>
      <c r="H3792" s="8" t="s">
        <v>7</v>
      </c>
      <c r="I3792">
        <v>200</v>
      </c>
    </row>
    <row r="3793" spans="1:9" hidden="1" x14ac:dyDescent="0.25">
      <c r="A3793" t="s">
        <v>103</v>
      </c>
      <c r="B3793" s="1" t="s">
        <v>191</v>
      </c>
      <c r="C3793" t="s">
        <v>192</v>
      </c>
      <c r="D3793" s="6">
        <v>5</v>
      </c>
      <c r="E3793" t="s">
        <v>408</v>
      </c>
      <c r="F3793" t="s">
        <v>1136</v>
      </c>
      <c r="G3793" s="7">
        <v>0.5</v>
      </c>
      <c r="H3793" s="8" t="s">
        <v>69</v>
      </c>
      <c r="I3793">
        <v>8500</v>
      </c>
    </row>
    <row r="3794" spans="1:9" hidden="1" x14ac:dyDescent="0.25">
      <c r="A3794" t="s">
        <v>103</v>
      </c>
      <c r="B3794" s="1" t="s">
        <v>191</v>
      </c>
      <c r="C3794" t="s">
        <v>192</v>
      </c>
      <c r="D3794" s="6">
        <v>5</v>
      </c>
      <c r="E3794" t="s">
        <v>407</v>
      </c>
      <c r="F3794" t="s">
        <v>207</v>
      </c>
      <c r="G3794" s="7">
        <v>2</v>
      </c>
      <c r="H3794" s="8" t="s">
        <v>7</v>
      </c>
      <c r="I3794">
        <v>400</v>
      </c>
    </row>
    <row r="3795" spans="1:9" hidden="1" x14ac:dyDescent="0.25">
      <c r="A3795" t="s">
        <v>103</v>
      </c>
      <c r="B3795" s="1" t="s">
        <v>191</v>
      </c>
      <c r="C3795" t="s">
        <v>192</v>
      </c>
      <c r="D3795" s="6">
        <v>5</v>
      </c>
      <c r="E3795" t="s">
        <v>407</v>
      </c>
      <c r="F3795" t="s">
        <v>1122</v>
      </c>
      <c r="G3795" s="7">
        <v>1</v>
      </c>
      <c r="H3795" s="8" t="s">
        <v>7</v>
      </c>
      <c r="I3795">
        <v>20400</v>
      </c>
    </row>
    <row r="3796" spans="1:9" hidden="1" x14ac:dyDescent="0.25">
      <c r="A3796" t="s">
        <v>103</v>
      </c>
      <c r="B3796" s="1" t="s">
        <v>191</v>
      </c>
      <c r="C3796" t="s">
        <v>192</v>
      </c>
      <c r="D3796" s="6">
        <v>5</v>
      </c>
      <c r="E3796" t="s">
        <v>407</v>
      </c>
      <c r="F3796" t="s">
        <v>9</v>
      </c>
      <c r="G3796" s="7">
        <v>6</v>
      </c>
      <c r="H3796" s="8" t="s">
        <v>7</v>
      </c>
      <c r="I3796">
        <v>525</v>
      </c>
    </row>
    <row r="3797" spans="1:9" hidden="1" x14ac:dyDescent="0.25">
      <c r="A3797" t="s">
        <v>103</v>
      </c>
      <c r="B3797" s="1" t="s">
        <v>191</v>
      </c>
      <c r="C3797" t="s">
        <v>192</v>
      </c>
      <c r="D3797" s="6">
        <v>5</v>
      </c>
      <c r="E3797" t="s">
        <v>407</v>
      </c>
      <c r="F3797" t="s">
        <v>1123</v>
      </c>
      <c r="G3797" s="7">
        <v>4</v>
      </c>
      <c r="H3797" s="8" t="s">
        <v>7</v>
      </c>
      <c r="I3797">
        <v>240</v>
      </c>
    </row>
    <row r="3798" spans="1:9" hidden="1" x14ac:dyDescent="0.25">
      <c r="A3798" t="s">
        <v>103</v>
      </c>
      <c r="B3798" s="1" t="s">
        <v>191</v>
      </c>
      <c r="C3798" t="s">
        <v>192</v>
      </c>
      <c r="D3798" s="6">
        <v>5</v>
      </c>
      <c r="E3798" t="s">
        <v>407</v>
      </c>
      <c r="F3798" t="s">
        <v>1124</v>
      </c>
      <c r="G3798" s="7">
        <v>4</v>
      </c>
      <c r="H3798" s="8" t="s">
        <v>7</v>
      </c>
      <c r="I3798">
        <v>180</v>
      </c>
    </row>
    <row r="3799" spans="1:9" hidden="1" x14ac:dyDescent="0.25">
      <c r="A3799" t="s">
        <v>103</v>
      </c>
      <c r="B3799" s="1" t="s">
        <v>191</v>
      </c>
      <c r="C3799" t="s">
        <v>192</v>
      </c>
      <c r="D3799" s="6">
        <v>5</v>
      </c>
      <c r="E3799" t="s">
        <v>407</v>
      </c>
      <c r="F3799" t="s">
        <v>548</v>
      </c>
      <c r="G3799" s="7">
        <v>0.5</v>
      </c>
      <c r="H3799" s="8" t="s">
        <v>7</v>
      </c>
      <c r="I3799">
        <v>1500</v>
      </c>
    </row>
    <row r="3800" spans="1:9" hidden="1" x14ac:dyDescent="0.25">
      <c r="A3800" t="s">
        <v>103</v>
      </c>
      <c r="B3800" s="1" t="s">
        <v>191</v>
      </c>
      <c r="C3800" t="s">
        <v>192</v>
      </c>
      <c r="D3800" s="6">
        <v>5</v>
      </c>
      <c r="E3800" t="s">
        <v>407</v>
      </c>
      <c r="F3800" t="s">
        <v>1125</v>
      </c>
      <c r="G3800" s="7">
        <v>1</v>
      </c>
      <c r="H3800" s="8" t="s">
        <v>7</v>
      </c>
      <c r="I3800">
        <v>1800</v>
      </c>
    </row>
    <row r="3801" spans="1:9" hidden="1" x14ac:dyDescent="0.25">
      <c r="A3801" t="s">
        <v>103</v>
      </c>
      <c r="B3801" s="1" t="s">
        <v>191</v>
      </c>
      <c r="C3801" t="s">
        <v>192</v>
      </c>
      <c r="D3801" s="6">
        <v>5</v>
      </c>
      <c r="E3801" t="s">
        <v>407</v>
      </c>
      <c r="F3801" t="s">
        <v>1126</v>
      </c>
      <c r="G3801" s="7">
        <v>2</v>
      </c>
      <c r="H3801" s="8" t="s">
        <v>7</v>
      </c>
      <c r="I3801">
        <v>850</v>
      </c>
    </row>
    <row r="3802" spans="1:9" hidden="1" x14ac:dyDescent="0.25">
      <c r="A3802" t="s">
        <v>103</v>
      </c>
      <c r="B3802" s="1" t="s">
        <v>191</v>
      </c>
      <c r="C3802" t="s">
        <v>192</v>
      </c>
      <c r="D3802" s="6">
        <v>5</v>
      </c>
      <c r="E3802" t="s">
        <v>407</v>
      </c>
      <c r="F3802" t="s">
        <v>1127</v>
      </c>
      <c r="G3802" s="7">
        <v>1</v>
      </c>
      <c r="H3802" s="8" t="s">
        <v>70</v>
      </c>
      <c r="I3802">
        <v>3679</v>
      </c>
    </row>
    <row r="3803" spans="1:9" hidden="1" x14ac:dyDescent="0.25">
      <c r="A3803" t="s">
        <v>103</v>
      </c>
      <c r="B3803" s="1" t="s">
        <v>191</v>
      </c>
      <c r="C3803" t="s">
        <v>192</v>
      </c>
      <c r="D3803" s="6">
        <v>5</v>
      </c>
      <c r="E3803" t="s">
        <v>407</v>
      </c>
      <c r="F3803" t="s">
        <v>1128</v>
      </c>
      <c r="G3803" s="7">
        <v>1</v>
      </c>
      <c r="H3803" s="8" t="s">
        <v>7</v>
      </c>
      <c r="I3803">
        <v>4835</v>
      </c>
    </row>
    <row r="3804" spans="1:9" hidden="1" x14ac:dyDescent="0.25">
      <c r="A3804" t="s">
        <v>103</v>
      </c>
      <c r="B3804" s="1" t="s">
        <v>191</v>
      </c>
      <c r="C3804" t="s">
        <v>192</v>
      </c>
      <c r="D3804" s="6">
        <v>5</v>
      </c>
      <c r="E3804" t="s">
        <v>407</v>
      </c>
      <c r="F3804" t="s">
        <v>1129</v>
      </c>
      <c r="G3804" s="7">
        <v>1</v>
      </c>
      <c r="H3804" s="8" t="s">
        <v>7</v>
      </c>
      <c r="I3804">
        <v>4986</v>
      </c>
    </row>
    <row r="3805" spans="1:9" hidden="1" x14ac:dyDescent="0.25">
      <c r="A3805" t="s">
        <v>103</v>
      </c>
      <c r="B3805" s="1" t="s">
        <v>191</v>
      </c>
      <c r="C3805" t="s">
        <v>192</v>
      </c>
      <c r="D3805" s="6">
        <v>5</v>
      </c>
      <c r="E3805" t="s">
        <v>407</v>
      </c>
      <c r="F3805" t="s">
        <v>1130</v>
      </c>
      <c r="G3805" s="7">
        <v>1</v>
      </c>
      <c r="H3805" s="8" t="s">
        <v>7</v>
      </c>
      <c r="I3805">
        <v>12000</v>
      </c>
    </row>
    <row r="3806" spans="1:9" hidden="1" x14ac:dyDescent="0.25">
      <c r="A3806" t="s">
        <v>103</v>
      </c>
      <c r="B3806" s="1" t="s">
        <v>191</v>
      </c>
      <c r="C3806" t="s">
        <v>192</v>
      </c>
      <c r="D3806" s="6">
        <v>5</v>
      </c>
      <c r="E3806" t="s">
        <v>407</v>
      </c>
      <c r="F3806" t="s">
        <v>1820</v>
      </c>
      <c r="G3806" s="7">
        <v>1</v>
      </c>
      <c r="H3806" s="8" t="s">
        <v>7</v>
      </c>
      <c r="I3806">
        <v>3600</v>
      </c>
    </row>
    <row r="3807" spans="1:9" hidden="1" x14ac:dyDescent="0.25">
      <c r="A3807" t="s">
        <v>103</v>
      </c>
      <c r="B3807" s="1" t="s">
        <v>191</v>
      </c>
      <c r="C3807" t="s">
        <v>192</v>
      </c>
      <c r="D3807" s="6">
        <v>5</v>
      </c>
      <c r="E3807" t="s">
        <v>407</v>
      </c>
      <c r="F3807" t="s">
        <v>1131</v>
      </c>
      <c r="G3807" s="7">
        <v>1</v>
      </c>
      <c r="H3807" s="8" t="s">
        <v>7</v>
      </c>
      <c r="I3807">
        <v>3600</v>
      </c>
    </row>
    <row r="3808" spans="1:9" hidden="1" x14ac:dyDescent="0.25">
      <c r="A3808" t="s">
        <v>103</v>
      </c>
      <c r="B3808" s="1" t="s">
        <v>191</v>
      </c>
      <c r="C3808" t="s">
        <v>192</v>
      </c>
      <c r="D3808" s="6">
        <v>6</v>
      </c>
      <c r="E3808" t="s">
        <v>405</v>
      </c>
      <c r="F3808" t="s">
        <v>624</v>
      </c>
      <c r="G3808" s="7">
        <v>1</v>
      </c>
      <c r="H3808" s="8" t="s">
        <v>70</v>
      </c>
      <c r="I3808">
        <v>2500</v>
      </c>
    </row>
    <row r="3809" spans="1:9" hidden="1" x14ac:dyDescent="0.25">
      <c r="A3809" t="s">
        <v>103</v>
      </c>
      <c r="B3809" s="1" t="s">
        <v>191</v>
      </c>
      <c r="C3809" t="s">
        <v>192</v>
      </c>
      <c r="D3809" s="6">
        <v>6</v>
      </c>
      <c r="E3809" t="s">
        <v>405</v>
      </c>
      <c r="F3809" t="s">
        <v>343</v>
      </c>
      <c r="G3809" s="7">
        <v>1</v>
      </c>
      <c r="H3809" s="8" t="s">
        <v>69</v>
      </c>
      <c r="I3809">
        <v>1500</v>
      </c>
    </row>
    <row r="3810" spans="1:9" hidden="1" x14ac:dyDescent="0.25">
      <c r="A3810" t="s">
        <v>103</v>
      </c>
      <c r="B3810" s="1" t="s">
        <v>191</v>
      </c>
      <c r="C3810" t="s">
        <v>192</v>
      </c>
      <c r="D3810" s="6">
        <v>6</v>
      </c>
      <c r="E3810" t="s">
        <v>405</v>
      </c>
      <c r="F3810" t="s">
        <v>1120</v>
      </c>
      <c r="G3810" s="7">
        <v>6</v>
      </c>
      <c r="H3810" s="8" t="s">
        <v>69</v>
      </c>
      <c r="I3810">
        <v>1500</v>
      </c>
    </row>
    <row r="3811" spans="1:9" hidden="1" x14ac:dyDescent="0.25">
      <c r="A3811" t="s">
        <v>103</v>
      </c>
      <c r="B3811" s="1" t="s">
        <v>191</v>
      </c>
      <c r="C3811" t="s">
        <v>192</v>
      </c>
      <c r="D3811" s="6">
        <v>6</v>
      </c>
      <c r="E3811" t="s">
        <v>405</v>
      </c>
      <c r="F3811" t="s">
        <v>575</v>
      </c>
      <c r="G3811" s="7">
        <v>0.5</v>
      </c>
      <c r="H3811" s="8" t="s">
        <v>69</v>
      </c>
      <c r="I3811">
        <v>18000</v>
      </c>
    </row>
    <row r="3812" spans="1:9" hidden="1" x14ac:dyDescent="0.25">
      <c r="A3812" t="s">
        <v>103</v>
      </c>
      <c r="B3812" s="1" t="s">
        <v>191</v>
      </c>
      <c r="C3812" t="s">
        <v>192</v>
      </c>
      <c r="D3812" s="6">
        <v>6</v>
      </c>
      <c r="E3812" t="s">
        <v>405</v>
      </c>
      <c r="F3812" t="s">
        <v>126</v>
      </c>
      <c r="G3812" s="7">
        <v>1</v>
      </c>
      <c r="H3812" s="8" t="s">
        <v>69</v>
      </c>
      <c r="I3812">
        <v>899</v>
      </c>
    </row>
    <row r="3813" spans="1:9" hidden="1" x14ac:dyDescent="0.25">
      <c r="A3813" t="s">
        <v>103</v>
      </c>
      <c r="B3813" s="1" t="s">
        <v>191</v>
      </c>
      <c r="C3813" t="s">
        <v>192</v>
      </c>
      <c r="D3813" s="6">
        <v>6</v>
      </c>
      <c r="E3813" t="s">
        <v>405</v>
      </c>
      <c r="F3813" t="s">
        <v>1905</v>
      </c>
      <c r="G3813" s="7">
        <v>0.1</v>
      </c>
      <c r="H3813" s="8" t="s">
        <v>69</v>
      </c>
      <c r="I3813">
        <v>18000</v>
      </c>
    </row>
    <row r="3814" spans="1:9" hidden="1" x14ac:dyDescent="0.25">
      <c r="A3814" t="s">
        <v>103</v>
      </c>
      <c r="B3814" s="1" t="s">
        <v>191</v>
      </c>
      <c r="C3814" t="s">
        <v>192</v>
      </c>
      <c r="D3814" s="6">
        <v>6</v>
      </c>
      <c r="E3814" t="s">
        <v>405</v>
      </c>
      <c r="F3814" t="s">
        <v>1137</v>
      </c>
      <c r="G3814" s="7">
        <v>0.1</v>
      </c>
      <c r="H3814" s="8" t="s">
        <v>69</v>
      </c>
      <c r="I3814">
        <v>18000</v>
      </c>
    </row>
    <row r="3815" spans="1:9" hidden="1" x14ac:dyDescent="0.25">
      <c r="A3815" t="s">
        <v>103</v>
      </c>
      <c r="B3815" s="1" t="s">
        <v>191</v>
      </c>
      <c r="C3815" t="s">
        <v>192</v>
      </c>
      <c r="D3815" s="6">
        <v>6</v>
      </c>
      <c r="E3815" t="s">
        <v>408</v>
      </c>
      <c r="F3815" t="s">
        <v>1121</v>
      </c>
      <c r="G3815" s="7">
        <v>0.5</v>
      </c>
      <c r="H3815" s="8" t="s">
        <v>69</v>
      </c>
      <c r="I3815">
        <v>8000</v>
      </c>
    </row>
    <row r="3816" spans="1:9" hidden="1" x14ac:dyDescent="0.25">
      <c r="A3816" t="s">
        <v>103</v>
      </c>
      <c r="B3816" s="1" t="s">
        <v>191</v>
      </c>
      <c r="C3816" t="s">
        <v>192</v>
      </c>
      <c r="D3816" s="6">
        <v>6</v>
      </c>
      <c r="E3816" t="s">
        <v>408</v>
      </c>
      <c r="F3816" t="s">
        <v>526</v>
      </c>
      <c r="G3816" s="7">
        <v>0.25</v>
      </c>
      <c r="H3816" s="8" t="s">
        <v>69</v>
      </c>
      <c r="I3816">
        <v>9992</v>
      </c>
    </row>
    <row r="3817" spans="1:9" hidden="1" x14ac:dyDescent="0.25">
      <c r="A3817" t="s">
        <v>103</v>
      </c>
      <c r="B3817" s="1" t="s">
        <v>191</v>
      </c>
      <c r="C3817" t="s">
        <v>192</v>
      </c>
      <c r="D3817" s="6">
        <v>6</v>
      </c>
      <c r="E3817" t="s">
        <v>408</v>
      </c>
      <c r="F3817" t="s">
        <v>1136</v>
      </c>
      <c r="G3817" s="7">
        <v>0.5</v>
      </c>
      <c r="H3817" s="8" t="s">
        <v>69</v>
      </c>
      <c r="I3817">
        <v>8500</v>
      </c>
    </row>
    <row r="3818" spans="1:9" hidden="1" x14ac:dyDescent="0.25">
      <c r="A3818" t="s">
        <v>103</v>
      </c>
      <c r="B3818" s="1" t="s">
        <v>191</v>
      </c>
      <c r="C3818" t="s">
        <v>192</v>
      </c>
      <c r="D3818" s="6">
        <v>6</v>
      </c>
      <c r="E3818" t="s">
        <v>407</v>
      </c>
      <c r="F3818" t="s">
        <v>207</v>
      </c>
      <c r="G3818" s="7">
        <v>2</v>
      </c>
      <c r="H3818" s="8" t="s">
        <v>7</v>
      </c>
      <c r="I3818">
        <v>400</v>
      </c>
    </row>
    <row r="3819" spans="1:9" hidden="1" x14ac:dyDescent="0.25">
      <c r="A3819" t="s">
        <v>103</v>
      </c>
      <c r="B3819" s="1" t="s">
        <v>191</v>
      </c>
      <c r="C3819" t="s">
        <v>192</v>
      </c>
      <c r="D3819" s="6">
        <v>6</v>
      </c>
      <c r="E3819" t="s">
        <v>407</v>
      </c>
      <c r="F3819" t="s">
        <v>1122</v>
      </c>
      <c r="G3819" s="7">
        <v>1</v>
      </c>
      <c r="H3819" s="8" t="s">
        <v>7</v>
      </c>
      <c r="I3819">
        <v>20400</v>
      </c>
    </row>
    <row r="3820" spans="1:9" hidden="1" x14ac:dyDescent="0.25">
      <c r="A3820" t="s">
        <v>103</v>
      </c>
      <c r="B3820" s="1" t="s">
        <v>191</v>
      </c>
      <c r="C3820" t="s">
        <v>192</v>
      </c>
      <c r="D3820" s="6">
        <v>6</v>
      </c>
      <c r="E3820" t="s">
        <v>407</v>
      </c>
      <c r="F3820" t="s">
        <v>9</v>
      </c>
      <c r="G3820" s="7">
        <v>6</v>
      </c>
      <c r="H3820" s="8" t="s">
        <v>7</v>
      </c>
      <c r="I3820">
        <v>525</v>
      </c>
    </row>
    <row r="3821" spans="1:9" hidden="1" x14ac:dyDescent="0.25">
      <c r="A3821" t="s">
        <v>103</v>
      </c>
      <c r="B3821" s="1" t="s">
        <v>191</v>
      </c>
      <c r="C3821" t="s">
        <v>192</v>
      </c>
      <c r="D3821" s="6">
        <v>6</v>
      </c>
      <c r="E3821" t="s">
        <v>407</v>
      </c>
      <c r="F3821" t="s">
        <v>1123</v>
      </c>
      <c r="G3821" s="7">
        <v>4</v>
      </c>
      <c r="H3821" s="8" t="s">
        <v>7</v>
      </c>
      <c r="I3821">
        <v>240</v>
      </c>
    </row>
    <row r="3822" spans="1:9" hidden="1" x14ac:dyDescent="0.25">
      <c r="A3822" t="s">
        <v>103</v>
      </c>
      <c r="B3822" s="1" t="s">
        <v>191</v>
      </c>
      <c r="C3822" t="s">
        <v>192</v>
      </c>
      <c r="D3822" s="6">
        <v>6</v>
      </c>
      <c r="E3822" t="s">
        <v>407</v>
      </c>
      <c r="F3822" t="s">
        <v>1124</v>
      </c>
      <c r="G3822" s="7">
        <v>4</v>
      </c>
      <c r="H3822" s="8" t="s">
        <v>7</v>
      </c>
      <c r="I3822">
        <v>180</v>
      </c>
    </row>
    <row r="3823" spans="1:9" hidden="1" x14ac:dyDescent="0.25">
      <c r="A3823" t="s">
        <v>103</v>
      </c>
      <c r="B3823" s="1" t="s">
        <v>191</v>
      </c>
      <c r="C3823" t="s">
        <v>192</v>
      </c>
      <c r="D3823" s="6">
        <v>6</v>
      </c>
      <c r="E3823" t="s">
        <v>407</v>
      </c>
      <c r="F3823" t="s">
        <v>548</v>
      </c>
      <c r="G3823" s="7">
        <v>0.5</v>
      </c>
      <c r="H3823" s="8" t="s">
        <v>7</v>
      </c>
      <c r="I3823">
        <v>1500</v>
      </c>
    </row>
    <row r="3824" spans="1:9" hidden="1" x14ac:dyDescent="0.25">
      <c r="A3824" t="s">
        <v>103</v>
      </c>
      <c r="B3824" s="1" t="s">
        <v>191</v>
      </c>
      <c r="C3824" t="s">
        <v>192</v>
      </c>
      <c r="D3824" s="6">
        <v>6</v>
      </c>
      <c r="E3824" t="s">
        <v>407</v>
      </c>
      <c r="F3824" t="s">
        <v>1125</v>
      </c>
      <c r="G3824" s="7">
        <v>1</v>
      </c>
      <c r="H3824" s="8" t="s">
        <v>7</v>
      </c>
      <c r="I3824">
        <v>1800</v>
      </c>
    </row>
    <row r="3825" spans="1:9" hidden="1" x14ac:dyDescent="0.25">
      <c r="A3825" t="s">
        <v>103</v>
      </c>
      <c r="B3825" s="1" t="s">
        <v>191</v>
      </c>
      <c r="C3825" t="s">
        <v>192</v>
      </c>
      <c r="D3825" s="6">
        <v>6</v>
      </c>
      <c r="E3825" t="s">
        <v>407</v>
      </c>
      <c r="F3825" t="s">
        <v>1126</v>
      </c>
      <c r="G3825" s="7">
        <v>2</v>
      </c>
      <c r="H3825" s="8" t="s">
        <v>7</v>
      </c>
      <c r="I3825">
        <v>850</v>
      </c>
    </row>
    <row r="3826" spans="1:9" hidden="1" x14ac:dyDescent="0.25">
      <c r="A3826" t="s">
        <v>103</v>
      </c>
      <c r="B3826" s="1" t="s">
        <v>191</v>
      </c>
      <c r="C3826" t="s">
        <v>192</v>
      </c>
      <c r="D3826" s="6">
        <v>6</v>
      </c>
      <c r="E3826" t="s">
        <v>407</v>
      </c>
      <c r="F3826" t="s">
        <v>1127</v>
      </c>
      <c r="G3826" s="7">
        <v>1</v>
      </c>
      <c r="H3826" s="8" t="s">
        <v>70</v>
      </c>
      <c r="I3826">
        <v>3679</v>
      </c>
    </row>
    <row r="3827" spans="1:9" hidden="1" x14ac:dyDescent="0.25">
      <c r="A3827" t="s">
        <v>103</v>
      </c>
      <c r="B3827" s="1" t="s">
        <v>191</v>
      </c>
      <c r="C3827" t="s">
        <v>192</v>
      </c>
      <c r="D3827" s="6">
        <v>6</v>
      </c>
      <c r="E3827" t="s">
        <v>407</v>
      </c>
      <c r="F3827" t="s">
        <v>1128</v>
      </c>
      <c r="G3827" s="7">
        <v>1</v>
      </c>
      <c r="H3827" s="8" t="s">
        <v>7</v>
      </c>
      <c r="I3827">
        <v>4835</v>
      </c>
    </row>
    <row r="3828" spans="1:9" hidden="1" x14ac:dyDescent="0.25">
      <c r="A3828" t="s">
        <v>103</v>
      </c>
      <c r="B3828" s="1" t="s">
        <v>191</v>
      </c>
      <c r="C3828" t="s">
        <v>192</v>
      </c>
      <c r="D3828" s="6">
        <v>6</v>
      </c>
      <c r="E3828" t="s">
        <v>407</v>
      </c>
      <c r="F3828" t="s">
        <v>1129</v>
      </c>
      <c r="G3828" s="7">
        <v>1</v>
      </c>
      <c r="H3828" s="8" t="s">
        <v>7</v>
      </c>
      <c r="I3828">
        <v>4986</v>
      </c>
    </row>
    <row r="3829" spans="1:9" hidden="1" x14ac:dyDescent="0.25">
      <c r="A3829" t="s">
        <v>103</v>
      </c>
      <c r="B3829" s="1" t="s">
        <v>191</v>
      </c>
      <c r="C3829" t="s">
        <v>192</v>
      </c>
      <c r="D3829" s="6">
        <v>6</v>
      </c>
      <c r="E3829" t="s">
        <v>407</v>
      </c>
      <c r="F3829" t="s">
        <v>1130</v>
      </c>
      <c r="G3829" s="7">
        <v>1</v>
      </c>
      <c r="H3829" s="8" t="s">
        <v>7</v>
      </c>
      <c r="I3829">
        <v>12000</v>
      </c>
    </row>
    <row r="3830" spans="1:9" hidden="1" x14ac:dyDescent="0.25">
      <c r="A3830" t="s">
        <v>103</v>
      </c>
      <c r="B3830" s="1" t="s">
        <v>191</v>
      </c>
      <c r="C3830" t="s">
        <v>192</v>
      </c>
      <c r="D3830" s="6">
        <v>6</v>
      </c>
      <c r="E3830" t="s">
        <v>407</v>
      </c>
      <c r="F3830" t="s">
        <v>1820</v>
      </c>
      <c r="G3830" s="7">
        <v>1</v>
      </c>
      <c r="H3830" s="8" t="s">
        <v>7</v>
      </c>
      <c r="I3830">
        <v>3600</v>
      </c>
    </row>
    <row r="3831" spans="1:9" hidden="1" x14ac:dyDescent="0.25">
      <c r="A3831" t="s">
        <v>103</v>
      </c>
      <c r="B3831" s="1" t="s">
        <v>191</v>
      </c>
      <c r="C3831" t="s">
        <v>192</v>
      </c>
      <c r="D3831" s="6">
        <v>6</v>
      </c>
      <c r="E3831" t="s">
        <v>407</v>
      </c>
      <c r="F3831" t="s">
        <v>1131</v>
      </c>
      <c r="G3831" s="7">
        <v>1</v>
      </c>
      <c r="H3831" s="8" t="s">
        <v>7</v>
      </c>
      <c r="I3831">
        <v>3600</v>
      </c>
    </row>
    <row r="3832" spans="1:9" hidden="1" x14ac:dyDescent="0.25">
      <c r="A3832" t="s">
        <v>103</v>
      </c>
      <c r="B3832" s="1" t="s">
        <v>191</v>
      </c>
      <c r="C3832" t="s">
        <v>192</v>
      </c>
      <c r="D3832" s="6">
        <v>7</v>
      </c>
      <c r="E3832" t="s">
        <v>405</v>
      </c>
      <c r="F3832" t="s">
        <v>624</v>
      </c>
      <c r="G3832" s="7">
        <v>1</v>
      </c>
      <c r="H3832" s="8" t="s">
        <v>70</v>
      </c>
      <c r="I3832">
        <v>2500</v>
      </c>
    </row>
    <row r="3833" spans="1:9" hidden="1" x14ac:dyDescent="0.25">
      <c r="A3833" t="s">
        <v>103</v>
      </c>
      <c r="B3833" s="1" t="s">
        <v>191</v>
      </c>
      <c r="C3833" t="s">
        <v>192</v>
      </c>
      <c r="D3833" s="6">
        <v>7</v>
      </c>
      <c r="E3833" t="s">
        <v>405</v>
      </c>
      <c r="F3833" t="s">
        <v>1120</v>
      </c>
      <c r="G3833" s="7">
        <v>7</v>
      </c>
      <c r="H3833" s="8" t="s">
        <v>69</v>
      </c>
      <c r="I3833">
        <v>1500</v>
      </c>
    </row>
    <row r="3834" spans="1:9" hidden="1" x14ac:dyDescent="0.25">
      <c r="A3834" t="s">
        <v>103</v>
      </c>
      <c r="B3834" s="1" t="s">
        <v>191</v>
      </c>
      <c r="C3834" t="s">
        <v>192</v>
      </c>
      <c r="D3834" s="6">
        <v>7</v>
      </c>
      <c r="E3834" t="s">
        <v>405</v>
      </c>
      <c r="F3834" t="s">
        <v>575</v>
      </c>
      <c r="G3834" s="7">
        <v>0.5</v>
      </c>
      <c r="H3834" s="8" t="s">
        <v>69</v>
      </c>
      <c r="I3834">
        <v>18000</v>
      </c>
    </row>
    <row r="3835" spans="1:9" hidden="1" x14ac:dyDescent="0.25">
      <c r="A3835" t="s">
        <v>103</v>
      </c>
      <c r="B3835" s="1" t="s">
        <v>191</v>
      </c>
      <c r="C3835" t="s">
        <v>192</v>
      </c>
      <c r="D3835" s="6">
        <v>7</v>
      </c>
      <c r="E3835" t="s">
        <v>405</v>
      </c>
      <c r="F3835" t="s">
        <v>126</v>
      </c>
      <c r="G3835" s="7">
        <v>1</v>
      </c>
      <c r="H3835" s="8" t="s">
        <v>69</v>
      </c>
      <c r="I3835">
        <v>899</v>
      </c>
    </row>
    <row r="3836" spans="1:9" hidden="1" x14ac:dyDescent="0.25">
      <c r="A3836" t="s">
        <v>103</v>
      </c>
      <c r="B3836" s="1" t="s">
        <v>191</v>
      </c>
      <c r="C3836" t="s">
        <v>192</v>
      </c>
      <c r="D3836" s="6">
        <v>7</v>
      </c>
      <c r="E3836" t="s">
        <v>408</v>
      </c>
      <c r="F3836" t="s">
        <v>1121</v>
      </c>
      <c r="G3836" s="7">
        <v>0.5</v>
      </c>
      <c r="H3836" s="8" t="s">
        <v>69</v>
      </c>
      <c r="I3836">
        <v>8000</v>
      </c>
    </row>
    <row r="3837" spans="1:9" hidden="1" x14ac:dyDescent="0.25">
      <c r="A3837" t="s">
        <v>103</v>
      </c>
      <c r="B3837" s="1" t="s">
        <v>191</v>
      </c>
      <c r="C3837" t="s">
        <v>192</v>
      </c>
      <c r="D3837" s="6">
        <v>7</v>
      </c>
      <c r="E3837" t="s">
        <v>407</v>
      </c>
      <c r="F3837" t="s">
        <v>207</v>
      </c>
      <c r="G3837" s="7">
        <v>2</v>
      </c>
      <c r="H3837" s="8" t="s">
        <v>7</v>
      </c>
      <c r="I3837">
        <v>400</v>
      </c>
    </row>
    <row r="3838" spans="1:9" hidden="1" x14ac:dyDescent="0.25">
      <c r="A3838" t="s">
        <v>103</v>
      </c>
      <c r="B3838" s="1" t="s">
        <v>191</v>
      </c>
      <c r="C3838" t="s">
        <v>192</v>
      </c>
      <c r="D3838" s="6">
        <v>7</v>
      </c>
      <c r="E3838" t="s">
        <v>407</v>
      </c>
      <c r="F3838" t="s">
        <v>1122</v>
      </c>
      <c r="G3838" s="7">
        <v>1</v>
      </c>
      <c r="H3838" s="8" t="s">
        <v>7</v>
      </c>
      <c r="I3838">
        <v>20400</v>
      </c>
    </row>
    <row r="3839" spans="1:9" hidden="1" x14ac:dyDescent="0.25">
      <c r="A3839" t="s">
        <v>103</v>
      </c>
      <c r="B3839" s="1" t="s">
        <v>191</v>
      </c>
      <c r="C3839" t="s">
        <v>192</v>
      </c>
      <c r="D3839" s="6">
        <v>7</v>
      </c>
      <c r="E3839" t="s">
        <v>407</v>
      </c>
      <c r="F3839" t="s">
        <v>9</v>
      </c>
      <c r="G3839" s="7">
        <v>6</v>
      </c>
      <c r="H3839" s="8" t="s">
        <v>7</v>
      </c>
      <c r="I3839">
        <v>525</v>
      </c>
    </row>
    <row r="3840" spans="1:9" hidden="1" x14ac:dyDescent="0.25">
      <c r="A3840" t="s">
        <v>103</v>
      </c>
      <c r="B3840" s="1" t="s">
        <v>191</v>
      </c>
      <c r="C3840" t="s">
        <v>192</v>
      </c>
      <c r="D3840" s="6">
        <v>7</v>
      </c>
      <c r="E3840" t="s">
        <v>407</v>
      </c>
      <c r="F3840" t="s">
        <v>1123</v>
      </c>
      <c r="G3840" s="7">
        <v>4</v>
      </c>
      <c r="H3840" s="8" t="s">
        <v>7</v>
      </c>
      <c r="I3840">
        <v>240</v>
      </c>
    </row>
    <row r="3841" spans="1:9" hidden="1" x14ac:dyDescent="0.25">
      <c r="A3841" t="s">
        <v>103</v>
      </c>
      <c r="B3841" s="1" t="s">
        <v>191</v>
      </c>
      <c r="C3841" t="s">
        <v>192</v>
      </c>
      <c r="D3841" s="6">
        <v>7</v>
      </c>
      <c r="E3841" t="s">
        <v>407</v>
      </c>
      <c r="F3841" t="s">
        <v>1124</v>
      </c>
      <c r="G3841" s="7">
        <v>4</v>
      </c>
      <c r="H3841" s="8" t="s">
        <v>7</v>
      </c>
      <c r="I3841">
        <v>180</v>
      </c>
    </row>
    <row r="3842" spans="1:9" hidden="1" x14ac:dyDescent="0.25">
      <c r="A3842" t="s">
        <v>103</v>
      </c>
      <c r="B3842" s="1" t="s">
        <v>191</v>
      </c>
      <c r="C3842" t="s">
        <v>192</v>
      </c>
      <c r="D3842" s="6">
        <v>7</v>
      </c>
      <c r="E3842" t="s">
        <v>407</v>
      </c>
      <c r="F3842" t="s">
        <v>548</v>
      </c>
      <c r="G3842" s="7">
        <v>0.5</v>
      </c>
      <c r="H3842" s="8" t="s">
        <v>7</v>
      </c>
      <c r="I3842">
        <v>1500</v>
      </c>
    </row>
    <row r="3843" spans="1:9" hidden="1" x14ac:dyDescent="0.25">
      <c r="A3843" t="s">
        <v>103</v>
      </c>
      <c r="B3843" s="1" t="s">
        <v>191</v>
      </c>
      <c r="C3843" t="s">
        <v>192</v>
      </c>
      <c r="D3843" s="6">
        <v>7</v>
      </c>
      <c r="E3843" t="s">
        <v>407</v>
      </c>
      <c r="F3843" t="s">
        <v>1125</v>
      </c>
      <c r="G3843" s="7">
        <v>1</v>
      </c>
      <c r="H3843" s="8" t="s">
        <v>7</v>
      </c>
      <c r="I3843">
        <v>1800</v>
      </c>
    </row>
    <row r="3844" spans="1:9" hidden="1" x14ac:dyDescent="0.25">
      <c r="A3844" t="s">
        <v>103</v>
      </c>
      <c r="B3844" s="1" t="s">
        <v>191</v>
      </c>
      <c r="C3844" t="s">
        <v>192</v>
      </c>
      <c r="D3844" s="6">
        <v>7</v>
      </c>
      <c r="E3844" t="s">
        <v>407</v>
      </c>
      <c r="F3844" t="s">
        <v>1126</v>
      </c>
      <c r="G3844" s="7">
        <v>2</v>
      </c>
      <c r="H3844" s="8" t="s">
        <v>7</v>
      </c>
      <c r="I3844">
        <v>850</v>
      </c>
    </row>
    <row r="3845" spans="1:9" hidden="1" x14ac:dyDescent="0.25">
      <c r="A3845" t="s">
        <v>103</v>
      </c>
      <c r="B3845" s="1" t="s">
        <v>191</v>
      </c>
      <c r="C3845" t="s">
        <v>192</v>
      </c>
      <c r="D3845" s="6">
        <v>7</v>
      </c>
      <c r="E3845" t="s">
        <v>407</v>
      </c>
      <c r="F3845" t="s">
        <v>1127</v>
      </c>
      <c r="G3845" s="7">
        <v>1</v>
      </c>
      <c r="H3845" s="8" t="s">
        <v>70</v>
      </c>
      <c r="I3845">
        <v>3679</v>
      </c>
    </row>
    <row r="3846" spans="1:9" hidden="1" x14ac:dyDescent="0.25">
      <c r="A3846" t="s">
        <v>103</v>
      </c>
      <c r="B3846" s="1" t="s">
        <v>191</v>
      </c>
      <c r="C3846" t="s">
        <v>192</v>
      </c>
      <c r="D3846" s="6">
        <v>7</v>
      </c>
      <c r="E3846" t="s">
        <v>407</v>
      </c>
      <c r="F3846" t="s">
        <v>1128</v>
      </c>
      <c r="G3846" s="7">
        <v>1</v>
      </c>
      <c r="H3846" s="8" t="s">
        <v>7</v>
      </c>
      <c r="I3846">
        <v>4835</v>
      </c>
    </row>
    <row r="3847" spans="1:9" hidden="1" x14ac:dyDescent="0.25">
      <c r="A3847" t="s">
        <v>103</v>
      </c>
      <c r="B3847" s="1" t="s">
        <v>191</v>
      </c>
      <c r="C3847" t="s">
        <v>192</v>
      </c>
      <c r="D3847" s="6">
        <v>7</v>
      </c>
      <c r="E3847" t="s">
        <v>407</v>
      </c>
      <c r="F3847" t="s">
        <v>1129</v>
      </c>
      <c r="G3847" s="7">
        <v>1</v>
      </c>
      <c r="H3847" s="8" t="s">
        <v>7</v>
      </c>
      <c r="I3847">
        <v>4986</v>
      </c>
    </row>
    <row r="3848" spans="1:9" hidden="1" x14ac:dyDescent="0.25">
      <c r="A3848" t="s">
        <v>103</v>
      </c>
      <c r="B3848" s="1" t="s">
        <v>191</v>
      </c>
      <c r="C3848" t="s">
        <v>192</v>
      </c>
      <c r="D3848" s="6">
        <v>7</v>
      </c>
      <c r="E3848" t="s">
        <v>407</v>
      </c>
      <c r="F3848" t="s">
        <v>1130</v>
      </c>
      <c r="G3848" s="7">
        <v>1</v>
      </c>
      <c r="H3848" s="8" t="s">
        <v>7</v>
      </c>
      <c r="I3848">
        <v>12000</v>
      </c>
    </row>
    <row r="3849" spans="1:9" hidden="1" x14ac:dyDescent="0.25">
      <c r="A3849" t="s">
        <v>103</v>
      </c>
      <c r="B3849" s="1" t="s">
        <v>191</v>
      </c>
      <c r="C3849" t="s">
        <v>192</v>
      </c>
      <c r="D3849" s="6">
        <v>7</v>
      </c>
      <c r="E3849" t="s">
        <v>407</v>
      </c>
      <c r="F3849" t="s">
        <v>1820</v>
      </c>
      <c r="G3849" s="7">
        <v>1</v>
      </c>
      <c r="H3849" s="8" t="s">
        <v>7</v>
      </c>
      <c r="I3849">
        <v>3600</v>
      </c>
    </row>
    <row r="3850" spans="1:9" hidden="1" x14ac:dyDescent="0.25">
      <c r="A3850" t="s">
        <v>103</v>
      </c>
      <c r="B3850" s="1" t="s">
        <v>191</v>
      </c>
      <c r="C3850" t="s">
        <v>192</v>
      </c>
      <c r="D3850" s="6">
        <v>7</v>
      </c>
      <c r="E3850" t="s">
        <v>407</v>
      </c>
      <c r="F3850" t="s">
        <v>1131</v>
      </c>
      <c r="G3850" s="7">
        <v>1</v>
      </c>
      <c r="H3850" s="8" t="s">
        <v>7</v>
      </c>
      <c r="I3850">
        <v>3600</v>
      </c>
    </row>
    <row r="3851" spans="1:9" hidden="1" x14ac:dyDescent="0.25">
      <c r="A3851" t="s">
        <v>103</v>
      </c>
      <c r="B3851" s="1" t="s">
        <v>191</v>
      </c>
      <c r="C3851" t="s">
        <v>192</v>
      </c>
      <c r="D3851" s="6">
        <v>8</v>
      </c>
      <c r="E3851" t="s">
        <v>406</v>
      </c>
      <c r="F3851" t="s">
        <v>600</v>
      </c>
      <c r="G3851" s="7">
        <v>0.2</v>
      </c>
      <c r="H3851" s="8" t="s">
        <v>69</v>
      </c>
      <c r="I3851">
        <v>8000</v>
      </c>
    </row>
    <row r="3852" spans="1:9" hidden="1" x14ac:dyDescent="0.25">
      <c r="A3852" t="s">
        <v>103</v>
      </c>
      <c r="B3852" s="1" t="s">
        <v>191</v>
      </c>
      <c r="C3852" t="s">
        <v>192</v>
      </c>
      <c r="D3852" s="6">
        <v>8</v>
      </c>
      <c r="E3852" t="s">
        <v>406</v>
      </c>
      <c r="F3852" t="s">
        <v>1138</v>
      </c>
      <c r="G3852" s="7">
        <v>3</v>
      </c>
      <c r="H3852" s="8" t="s">
        <v>7</v>
      </c>
      <c r="I3852">
        <v>600</v>
      </c>
    </row>
    <row r="3853" spans="1:9" hidden="1" x14ac:dyDescent="0.25">
      <c r="A3853" t="s">
        <v>103</v>
      </c>
      <c r="B3853" s="1" t="s">
        <v>191</v>
      </c>
      <c r="C3853" t="s">
        <v>192</v>
      </c>
      <c r="D3853" s="6">
        <v>8</v>
      </c>
      <c r="E3853" t="s">
        <v>406</v>
      </c>
      <c r="F3853" t="s">
        <v>1923</v>
      </c>
      <c r="G3853" s="7">
        <v>1</v>
      </c>
      <c r="H3853" s="8" t="s">
        <v>7</v>
      </c>
      <c r="I3853">
        <v>1000</v>
      </c>
    </row>
    <row r="3854" spans="1:9" hidden="1" x14ac:dyDescent="0.25">
      <c r="A3854" t="s">
        <v>103</v>
      </c>
      <c r="B3854" s="1" t="s">
        <v>191</v>
      </c>
      <c r="C3854" t="s">
        <v>192</v>
      </c>
      <c r="D3854" s="6">
        <v>8</v>
      </c>
      <c r="E3854" t="s">
        <v>406</v>
      </c>
      <c r="F3854" t="s">
        <v>1139</v>
      </c>
      <c r="G3854" s="7">
        <v>3</v>
      </c>
      <c r="H3854" s="8" t="s">
        <v>69</v>
      </c>
      <c r="I3854">
        <v>1800</v>
      </c>
    </row>
    <row r="3855" spans="1:9" hidden="1" x14ac:dyDescent="0.25">
      <c r="A3855" t="s">
        <v>103</v>
      </c>
      <c r="B3855" s="1" t="s">
        <v>191</v>
      </c>
      <c r="C3855" t="s">
        <v>192</v>
      </c>
      <c r="D3855" s="6">
        <v>8</v>
      </c>
      <c r="E3855" t="s">
        <v>405</v>
      </c>
      <c r="F3855" t="s">
        <v>624</v>
      </c>
      <c r="G3855" s="7">
        <v>1</v>
      </c>
      <c r="H3855" s="8" t="s">
        <v>70</v>
      </c>
      <c r="I3855">
        <v>2500</v>
      </c>
    </row>
    <row r="3856" spans="1:9" hidden="1" x14ac:dyDescent="0.25">
      <c r="A3856" t="s">
        <v>103</v>
      </c>
      <c r="B3856" s="1" t="s">
        <v>191</v>
      </c>
      <c r="C3856" t="s">
        <v>192</v>
      </c>
      <c r="D3856" s="6">
        <v>8</v>
      </c>
      <c r="E3856" t="s">
        <v>405</v>
      </c>
      <c r="F3856" t="s">
        <v>1120</v>
      </c>
      <c r="G3856" s="7">
        <v>8</v>
      </c>
      <c r="H3856" s="8" t="s">
        <v>69</v>
      </c>
      <c r="I3856">
        <v>1500</v>
      </c>
    </row>
    <row r="3857" spans="1:9" hidden="1" x14ac:dyDescent="0.25">
      <c r="A3857" t="s">
        <v>103</v>
      </c>
      <c r="B3857" s="1" t="s">
        <v>191</v>
      </c>
      <c r="C3857" t="s">
        <v>192</v>
      </c>
      <c r="D3857" s="6">
        <v>8</v>
      </c>
      <c r="E3857" t="s">
        <v>405</v>
      </c>
      <c r="F3857" t="s">
        <v>575</v>
      </c>
      <c r="G3857" s="7">
        <v>0.5</v>
      </c>
      <c r="H3857" s="8" t="s">
        <v>69</v>
      </c>
      <c r="I3857">
        <v>18000</v>
      </c>
    </row>
    <row r="3858" spans="1:9" hidden="1" x14ac:dyDescent="0.25">
      <c r="A3858" t="s">
        <v>103</v>
      </c>
      <c r="B3858" s="1" t="s">
        <v>191</v>
      </c>
      <c r="C3858" t="s">
        <v>192</v>
      </c>
      <c r="D3858" s="6">
        <v>8</v>
      </c>
      <c r="E3858" t="s">
        <v>405</v>
      </c>
      <c r="F3858" t="s">
        <v>126</v>
      </c>
      <c r="G3858" s="7">
        <v>1</v>
      </c>
      <c r="H3858" s="8" t="s">
        <v>69</v>
      </c>
      <c r="I3858">
        <v>899</v>
      </c>
    </row>
    <row r="3859" spans="1:9" hidden="1" x14ac:dyDescent="0.25">
      <c r="A3859" t="s">
        <v>103</v>
      </c>
      <c r="B3859" s="1" t="s">
        <v>191</v>
      </c>
      <c r="C3859" t="s">
        <v>192</v>
      </c>
      <c r="D3859" s="6">
        <v>8</v>
      </c>
      <c r="E3859" t="s">
        <v>408</v>
      </c>
      <c r="F3859" t="s">
        <v>1121</v>
      </c>
      <c r="G3859" s="7">
        <v>0.5</v>
      </c>
      <c r="H3859" s="8" t="s">
        <v>69</v>
      </c>
      <c r="I3859">
        <v>8000</v>
      </c>
    </row>
    <row r="3860" spans="1:9" hidden="1" x14ac:dyDescent="0.25">
      <c r="A3860" t="s">
        <v>103</v>
      </c>
      <c r="B3860" s="1" t="s">
        <v>191</v>
      </c>
      <c r="C3860" t="s">
        <v>192</v>
      </c>
      <c r="D3860" s="6">
        <v>8</v>
      </c>
      <c r="E3860" t="s">
        <v>408</v>
      </c>
      <c r="F3860" t="s">
        <v>526</v>
      </c>
      <c r="G3860" s="7">
        <v>0.25</v>
      </c>
      <c r="H3860" s="8" t="s">
        <v>69</v>
      </c>
      <c r="I3860">
        <v>9992</v>
      </c>
    </row>
    <row r="3861" spans="1:9" hidden="1" x14ac:dyDescent="0.25">
      <c r="A3861" t="s">
        <v>103</v>
      </c>
      <c r="B3861" s="1" t="s">
        <v>191</v>
      </c>
      <c r="C3861" t="s">
        <v>192</v>
      </c>
      <c r="D3861" s="6">
        <v>8</v>
      </c>
      <c r="E3861" t="s">
        <v>408</v>
      </c>
      <c r="F3861" t="s">
        <v>1136</v>
      </c>
      <c r="G3861" s="7">
        <v>0.5</v>
      </c>
      <c r="H3861" s="8" t="s">
        <v>69</v>
      </c>
      <c r="I3861">
        <v>8500</v>
      </c>
    </row>
    <row r="3862" spans="1:9" hidden="1" x14ac:dyDescent="0.25">
      <c r="A3862" t="s">
        <v>103</v>
      </c>
      <c r="B3862" s="1" t="s">
        <v>191</v>
      </c>
      <c r="C3862" t="s">
        <v>192</v>
      </c>
      <c r="D3862" s="6">
        <v>8</v>
      </c>
      <c r="E3862" t="s">
        <v>407</v>
      </c>
      <c r="F3862" t="s">
        <v>207</v>
      </c>
      <c r="G3862" s="7">
        <v>2</v>
      </c>
      <c r="H3862" s="8" t="s">
        <v>7</v>
      </c>
      <c r="I3862">
        <v>400</v>
      </c>
    </row>
    <row r="3863" spans="1:9" hidden="1" x14ac:dyDescent="0.25">
      <c r="A3863" t="s">
        <v>103</v>
      </c>
      <c r="B3863" s="1" t="s">
        <v>191</v>
      </c>
      <c r="C3863" t="s">
        <v>192</v>
      </c>
      <c r="D3863" s="6">
        <v>8</v>
      </c>
      <c r="E3863" t="s">
        <v>407</v>
      </c>
      <c r="F3863" t="s">
        <v>1122</v>
      </c>
      <c r="G3863" s="7">
        <v>1</v>
      </c>
      <c r="H3863" s="8" t="s">
        <v>7</v>
      </c>
      <c r="I3863">
        <v>20400</v>
      </c>
    </row>
    <row r="3864" spans="1:9" hidden="1" x14ac:dyDescent="0.25">
      <c r="A3864" t="s">
        <v>103</v>
      </c>
      <c r="B3864" s="1" t="s">
        <v>191</v>
      </c>
      <c r="C3864" t="s">
        <v>192</v>
      </c>
      <c r="D3864" s="6">
        <v>8</v>
      </c>
      <c r="E3864" t="s">
        <v>407</v>
      </c>
      <c r="F3864" t="s">
        <v>9</v>
      </c>
      <c r="G3864" s="7">
        <v>6</v>
      </c>
      <c r="H3864" s="8" t="s">
        <v>7</v>
      </c>
      <c r="I3864">
        <v>525</v>
      </c>
    </row>
    <row r="3865" spans="1:9" hidden="1" x14ac:dyDescent="0.25">
      <c r="A3865" t="s">
        <v>103</v>
      </c>
      <c r="B3865" s="1" t="s">
        <v>191</v>
      </c>
      <c r="C3865" t="s">
        <v>192</v>
      </c>
      <c r="D3865" s="6">
        <v>8</v>
      </c>
      <c r="E3865" t="s">
        <v>407</v>
      </c>
      <c r="F3865" t="s">
        <v>1123</v>
      </c>
      <c r="G3865" s="7">
        <v>4</v>
      </c>
      <c r="H3865" s="8" t="s">
        <v>7</v>
      </c>
      <c r="I3865">
        <v>240</v>
      </c>
    </row>
    <row r="3866" spans="1:9" hidden="1" x14ac:dyDescent="0.25">
      <c r="A3866" t="s">
        <v>103</v>
      </c>
      <c r="B3866" s="1" t="s">
        <v>191</v>
      </c>
      <c r="C3866" t="s">
        <v>192</v>
      </c>
      <c r="D3866" s="6">
        <v>8</v>
      </c>
      <c r="E3866" t="s">
        <v>407</v>
      </c>
      <c r="F3866" t="s">
        <v>1124</v>
      </c>
      <c r="G3866" s="7">
        <v>4</v>
      </c>
      <c r="H3866" s="8" t="s">
        <v>7</v>
      </c>
      <c r="I3866">
        <v>180</v>
      </c>
    </row>
    <row r="3867" spans="1:9" hidden="1" x14ac:dyDescent="0.25">
      <c r="A3867" t="s">
        <v>103</v>
      </c>
      <c r="B3867" s="1" t="s">
        <v>191</v>
      </c>
      <c r="C3867" t="s">
        <v>192</v>
      </c>
      <c r="D3867" s="6">
        <v>8</v>
      </c>
      <c r="E3867" t="s">
        <v>407</v>
      </c>
      <c r="F3867" t="s">
        <v>548</v>
      </c>
      <c r="G3867" s="7">
        <v>0.5</v>
      </c>
      <c r="H3867" s="8" t="s">
        <v>7</v>
      </c>
      <c r="I3867">
        <v>1500</v>
      </c>
    </row>
    <row r="3868" spans="1:9" hidden="1" x14ac:dyDescent="0.25">
      <c r="A3868" t="s">
        <v>103</v>
      </c>
      <c r="B3868" s="1" t="s">
        <v>191</v>
      </c>
      <c r="C3868" t="s">
        <v>192</v>
      </c>
      <c r="D3868" s="6">
        <v>8</v>
      </c>
      <c r="E3868" t="s">
        <v>407</v>
      </c>
      <c r="F3868" t="s">
        <v>1125</v>
      </c>
      <c r="G3868" s="7">
        <v>1</v>
      </c>
      <c r="H3868" s="8" t="s">
        <v>7</v>
      </c>
      <c r="I3868">
        <v>1800</v>
      </c>
    </row>
    <row r="3869" spans="1:9" hidden="1" x14ac:dyDescent="0.25">
      <c r="A3869" t="s">
        <v>103</v>
      </c>
      <c r="B3869" s="1" t="s">
        <v>191</v>
      </c>
      <c r="C3869" t="s">
        <v>192</v>
      </c>
      <c r="D3869" s="6">
        <v>8</v>
      </c>
      <c r="E3869" t="s">
        <v>407</v>
      </c>
      <c r="F3869" t="s">
        <v>1126</v>
      </c>
      <c r="G3869" s="7">
        <v>2</v>
      </c>
      <c r="H3869" s="8" t="s">
        <v>7</v>
      </c>
      <c r="I3869">
        <v>850</v>
      </c>
    </row>
    <row r="3870" spans="1:9" hidden="1" x14ac:dyDescent="0.25">
      <c r="A3870" t="s">
        <v>103</v>
      </c>
      <c r="B3870" s="1" t="s">
        <v>191</v>
      </c>
      <c r="C3870" t="s">
        <v>192</v>
      </c>
      <c r="D3870" s="6">
        <v>8</v>
      </c>
      <c r="E3870" t="s">
        <v>407</v>
      </c>
      <c r="F3870" t="s">
        <v>1127</v>
      </c>
      <c r="G3870" s="7">
        <v>1</v>
      </c>
      <c r="H3870" s="8" t="s">
        <v>70</v>
      </c>
      <c r="I3870">
        <v>3679</v>
      </c>
    </row>
    <row r="3871" spans="1:9" hidden="1" x14ac:dyDescent="0.25">
      <c r="A3871" t="s">
        <v>103</v>
      </c>
      <c r="B3871" s="1" t="s">
        <v>191</v>
      </c>
      <c r="C3871" t="s">
        <v>192</v>
      </c>
      <c r="D3871" s="6">
        <v>8</v>
      </c>
      <c r="E3871" t="s">
        <v>407</v>
      </c>
      <c r="F3871" t="s">
        <v>1128</v>
      </c>
      <c r="G3871" s="7">
        <v>1</v>
      </c>
      <c r="H3871" s="8" t="s">
        <v>7</v>
      </c>
      <c r="I3871">
        <v>4835</v>
      </c>
    </row>
    <row r="3872" spans="1:9" hidden="1" x14ac:dyDescent="0.25">
      <c r="A3872" t="s">
        <v>103</v>
      </c>
      <c r="B3872" s="1" t="s">
        <v>191</v>
      </c>
      <c r="C3872" t="s">
        <v>192</v>
      </c>
      <c r="D3872" s="6">
        <v>8</v>
      </c>
      <c r="E3872" t="s">
        <v>407</v>
      </c>
      <c r="F3872" t="s">
        <v>1129</v>
      </c>
      <c r="G3872" s="7">
        <v>1</v>
      </c>
      <c r="H3872" s="8" t="s">
        <v>7</v>
      </c>
      <c r="I3872">
        <v>4986</v>
      </c>
    </row>
    <row r="3873" spans="1:9" hidden="1" x14ac:dyDescent="0.25">
      <c r="A3873" t="s">
        <v>103</v>
      </c>
      <c r="B3873" s="1" t="s">
        <v>191</v>
      </c>
      <c r="C3873" t="s">
        <v>192</v>
      </c>
      <c r="D3873" s="6">
        <v>8</v>
      </c>
      <c r="E3873" t="s">
        <v>407</v>
      </c>
      <c r="F3873" t="s">
        <v>1130</v>
      </c>
      <c r="G3873" s="7">
        <v>1</v>
      </c>
      <c r="H3873" s="8" t="s">
        <v>7</v>
      </c>
      <c r="I3873">
        <v>12000</v>
      </c>
    </row>
    <row r="3874" spans="1:9" hidden="1" x14ac:dyDescent="0.25">
      <c r="A3874" t="s">
        <v>103</v>
      </c>
      <c r="B3874" s="1" t="s">
        <v>191</v>
      </c>
      <c r="C3874" t="s">
        <v>192</v>
      </c>
      <c r="D3874" s="6">
        <v>8</v>
      </c>
      <c r="E3874" t="s">
        <v>407</v>
      </c>
      <c r="F3874" t="s">
        <v>1820</v>
      </c>
      <c r="G3874" s="7">
        <v>1</v>
      </c>
      <c r="H3874" s="8" t="s">
        <v>7</v>
      </c>
      <c r="I3874">
        <v>3600</v>
      </c>
    </row>
    <row r="3875" spans="1:9" hidden="1" x14ac:dyDescent="0.25">
      <c r="A3875" t="s">
        <v>103</v>
      </c>
      <c r="B3875" s="1" t="s">
        <v>191</v>
      </c>
      <c r="C3875" t="s">
        <v>192</v>
      </c>
      <c r="D3875" s="6">
        <v>8</v>
      </c>
      <c r="E3875" t="s">
        <v>407</v>
      </c>
      <c r="F3875" t="s">
        <v>1131</v>
      </c>
      <c r="G3875" s="7">
        <v>1</v>
      </c>
      <c r="H3875" s="8" t="s">
        <v>7</v>
      </c>
      <c r="I3875">
        <v>3600</v>
      </c>
    </row>
    <row r="3876" spans="1:9" hidden="1" x14ac:dyDescent="0.25">
      <c r="A3876" t="s">
        <v>103</v>
      </c>
      <c r="B3876" s="1" t="s">
        <v>191</v>
      </c>
      <c r="C3876" t="s">
        <v>192</v>
      </c>
      <c r="D3876" s="6">
        <v>9</v>
      </c>
      <c r="E3876" t="s">
        <v>405</v>
      </c>
      <c r="F3876" t="s">
        <v>624</v>
      </c>
      <c r="G3876" s="7">
        <v>1</v>
      </c>
      <c r="H3876" s="8" t="s">
        <v>70</v>
      </c>
      <c r="I3876">
        <v>2500</v>
      </c>
    </row>
    <row r="3877" spans="1:9" hidden="1" x14ac:dyDescent="0.25">
      <c r="A3877" t="s">
        <v>103</v>
      </c>
      <c r="B3877" s="1" t="s">
        <v>191</v>
      </c>
      <c r="C3877" t="s">
        <v>192</v>
      </c>
      <c r="D3877" s="6">
        <v>9</v>
      </c>
      <c r="E3877" t="s">
        <v>405</v>
      </c>
      <c r="F3877" t="s">
        <v>1120</v>
      </c>
      <c r="G3877" s="7">
        <v>6</v>
      </c>
      <c r="H3877" s="8" t="s">
        <v>69</v>
      </c>
      <c r="I3877">
        <v>1500</v>
      </c>
    </row>
    <row r="3878" spans="1:9" hidden="1" x14ac:dyDescent="0.25">
      <c r="A3878" t="s">
        <v>103</v>
      </c>
      <c r="B3878" s="1" t="s">
        <v>191</v>
      </c>
      <c r="C3878" t="s">
        <v>192</v>
      </c>
      <c r="D3878" s="6">
        <v>9</v>
      </c>
      <c r="E3878" t="s">
        <v>405</v>
      </c>
      <c r="F3878" t="s">
        <v>574</v>
      </c>
      <c r="G3878" s="7">
        <v>1</v>
      </c>
      <c r="H3878" s="8" t="s">
        <v>69</v>
      </c>
      <c r="I3878">
        <v>3000</v>
      </c>
    </row>
    <row r="3879" spans="1:9" hidden="1" x14ac:dyDescent="0.25">
      <c r="A3879" t="s">
        <v>103</v>
      </c>
      <c r="B3879" s="1" t="s">
        <v>191</v>
      </c>
      <c r="C3879" t="s">
        <v>192</v>
      </c>
      <c r="D3879" s="6">
        <v>9</v>
      </c>
      <c r="E3879" t="s">
        <v>405</v>
      </c>
      <c r="F3879" t="s">
        <v>1140</v>
      </c>
      <c r="G3879" s="7">
        <v>1</v>
      </c>
      <c r="H3879" s="8" t="s">
        <v>69</v>
      </c>
      <c r="I3879">
        <v>3000</v>
      </c>
    </row>
    <row r="3880" spans="1:9" hidden="1" x14ac:dyDescent="0.25">
      <c r="A3880" t="s">
        <v>103</v>
      </c>
      <c r="B3880" s="1" t="s">
        <v>191</v>
      </c>
      <c r="C3880" t="s">
        <v>192</v>
      </c>
      <c r="D3880" s="6">
        <v>9</v>
      </c>
      <c r="E3880" t="s">
        <v>405</v>
      </c>
      <c r="F3880" t="s">
        <v>575</v>
      </c>
      <c r="G3880" s="7">
        <v>0.5</v>
      </c>
      <c r="H3880" s="8" t="s">
        <v>69</v>
      </c>
      <c r="I3880">
        <v>18000</v>
      </c>
    </row>
    <row r="3881" spans="1:9" hidden="1" x14ac:dyDescent="0.25">
      <c r="A3881" t="s">
        <v>103</v>
      </c>
      <c r="B3881" s="1" t="s">
        <v>191</v>
      </c>
      <c r="C3881" t="s">
        <v>192</v>
      </c>
      <c r="D3881" s="6">
        <v>9</v>
      </c>
      <c r="E3881" t="s">
        <v>405</v>
      </c>
      <c r="F3881" t="s">
        <v>126</v>
      </c>
      <c r="G3881" s="7">
        <v>1</v>
      </c>
      <c r="H3881" s="8" t="s">
        <v>69</v>
      </c>
      <c r="I3881">
        <v>899</v>
      </c>
    </row>
    <row r="3882" spans="1:9" hidden="1" x14ac:dyDescent="0.25">
      <c r="A3882" t="s">
        <v>103</v>
      </c>
      <c r="B3882" s="1" t="s">
        <v>191</v>
      </c>
      <c r="C3882" t="s">
        <v>192</v>
      </c>
      <c r="D3882" s="6">
        <v>9</v>
      </c>
      <c r="E3882" t="s">
        <v>405</v>
      </c>
      <c r="F3882" t="s">
        <v>1141</v>
      </c>
      <c r="G3882" s="7">
        <v>1</v>
      </c>
      <c r="H3882" s="8" t="s">
        <v>69</v>
      </c>
      <c r="I3882">
        <v>6000</v>
      </c>
    </row>
    <row r="3883" spans="1:9" hidden="1" x14ac:dyDescent="0.25">
      <c r="A3883" t="s">
        <v>103</v>
      </c>
      <c r="B3883" s="1" t="s">
        <v>191</v>
      </c>
      <c r="C3883" t="s">
        <v>192</v>
      </c>
      <c r="D3883" s="6">
        <v>9</v>
      </c>
      <c r="E3883" t="s">
        <v>408</v>
      </c>
      <c r="F3883" t="s">
        <v>1121</v>
      </c>
      <c r="G3883" s="7">
        <v>0.5</v>
      </c>
      <c r="H3883" s="8" t="s">
        <v>69</v>
      </c>
      <c r="I3883">
        <v>8000</v>
      </c>
    </row>
    <row r="3884" spans="1:9" hidden="1" x14ac:dyDescent="0.25">
      <c r="A3884" t="s">
        <v>103</v>
      </c>
      <c r="B3884" s="1" t="s">
        <v>191</v>
      </c>
      <c r="C3884" t="s">
        <v>192</v>
      </c>
      <c r="D3884" s="6">
        <v>9</v>
      </c>
      <c r="E3884" t="s">
        <v>408</v>
      </c>
      <c r="F3884" t="s">
        <v>526</v>
      </c>
      <c r="G3884" s="7">
        <v>0.25</v>
      </c>
      <c r="H3884" s="8" t="s">
        <v>69</v>
      </c>
      <c r="I3884">
        <v>9992</v>
      </c>
    </row>
    <row r="3885" spans="1:9" hidden="1" x14ac:dyDescent="0.25">
      <c r="A3885" t="s">
        <v>103</v>
      </c>
      <c r="B3885" s="1" t="s">
        <v>191</v>
      </c>
      <c r="C3885" t="s">
        <v>192</v>
      </c>
      <c r="D3885" s="6">
        <v>9</v>
      </c>
      <c r="E3885" t="s">
        <v>408</v>
      </c>
      <c r="F3885" t="s">
        <v>1136</v>
      </c>
      <c r="G3885" s="7">
        <v>0.5</v>
      </c>
      <c r="H3885" s="8" t="s">
        <v>69</v>
      </c>
      <c r="I3885">
        <v>8500</v>
      </c>
    </row>
    <row r="3886" spans="1:9" hidden="1" x14ac:dyDescent="0.25">
      <c r="A3886" t="s">
        <v>103</v>
      </c>
      <c r="B3886" s="1" t="s">
        <v>191</v>
      </c>
      <c r="C3886" t="s">
        <v>192</v>
      </c>
      <c r="D3886" s="6">
        <v>9</v>
      </c>
      <c r="E3886" t="s">
        <v>408</v>
      </c>
      <c r="F3886" t="s">
        <v>559</v>
      </c>
      <c r="G3886" s="7">
        <v>6</v>
      </c>
      <c r="H3886" s="8" t="s">
        <v>7</v>
      </c>
      <c r="I3886">
        <v>200</v>
      </c>
    </row>
    <row r="3887" spans="1:9" hidden="1" x14ac:dyDescent="0.25">
      <c r="A3887" t="s">
        <v>103</v>
      </c>
      <c r="B3887" s="1" t="s">
        <v>191</v>
      </c>
      <c r="C3887" t="s">
        <v>192</v>
      </c>
      <c r="D3887" s="6">
        <v>9</v>
      </c>
      <c r="E3887" t="s">
        <v>407</v>
      </c>
      <c r="F3887" t="s">
        <v>207</v>
      </c>
      <c r="G3887" s="7">
        <v>2</v>
      </c>
      <c r="H3887" s="8" t="s">
        <v>7</v>
      </c>
      <c r="I3887">
        <v>400</v>
      </c>
    </row>
    <row r="3888" spans="1:9" hidden="1" x14ac:dyDescent="0.25">
      <c r="A3888" t="s">
        <v>103</v>
      </c>
      <c r="B3888" s="1" t="s">
        <v>191</v>
      </c>
      <c r="C3888" t="s">
        <v>192</v>
      </c>
      <c r="D3888" s="6">
        <v>9</v>
      </c>
      <c r="E3888" t="s">
        <v>407</v>
      </c>
      <c r="F3888" t="s">
        <v>1122</v>
      </c>
      <c r="G3888" s="7">
        <v>1</v>
      </c>
      <c r="H3888" s="8" t="s">
        <v>7</v>
      </c>
      <c r="I3888">
        <v>20400</v>
      </c>
    </row>
    <row r="3889" spans="1:9" hidden="1" x14ac:dyDescent="0.25">
      <c r="A3889" t="s">
        <v>103</v>
      </c>
      <c r="B3889" s="1" t="s">
        <v>191</v>
      </c>
      <c r="C3889" t="s">
        <v>192</v>
      </c>
      <c r="D3889" s="6">
        <v>9</v>
      </c>
      <c r="E3889" t="s">
        <v>407</v>
      </c>
      <c r="F3889" t="s">
        <v>9</v>
      </c>
      <c r="G3889" s="7">
        <v>6</v>
      </c>
      <c r="H3889" s="8" t="s">
        <v>7</v>
      </c>
      <c r="I3889">
        <v>525</v>
      </c>
    </row>
    <row r="3890" spans="1:9" hidden="1" x14ac:dyDescent="0.25">
      <c r="A3890" t="s">
        <v>103</v>
      </c>
      <c r="B3890" s="1" t="s">
        <v>191</v>
      </c>
      <c r="C3890" t="s">
        <v>192</v>
      </c>
      <c r="D3890" s="6">
        <v>9</v>
      </c>
      <c r="E3890" t="s">
        <v>407</v>
      </c>
      <c r="F3890" t="s">
        <v>1123</v>
      </c>
      <c r="G3890" s="7">
        <v>4</v>
      </c>
      <c r="H3890" s="8" t="s">
        <v>7</v>
      </c>
      <c r="I3890">
        <v>240</v>
      </c>
    </row>
    <row r="3891" spans="1:9" hidden="1" x14ac:dyDescent="0.25">
      <c r="A3891" t="s">
        <v>103</v>
      </c>
      <c r="B3891" s="1" t="s">
        <v>191</v>
      </c>
      <c r="C3891" t="s">
        <v>192</v>
      </c>
      <c r="D3891" s="6">
        <v>9</v>
      </c>
      <c r="E3891" t="s">
        <v>407</v>
      </c>
      <c r="F3891" t="s">
        <v>1124</v>
      </c>
      <c r="G3891" s="7">
        <v>4</v>
      </c>
      <c r="H3891" s="8" t="s">
        <v>7</v>
      </c>
      <c r="I3891">
        <v>180</v>
      </c>
    </row>
    <row r="3892" spans="1:9" hidden="1" x14ac:dyDescent="0.25">
      <c r="A3892" t="s">
        <v>103</v>
      </c>
      <c r="B3892" s="1" t="s">
        <v>191</v>
      </c>
      <c r="C3892" t="s">
        <v>192</v>
      </c>
      <c r="D3892" s="6">
        <v>9</v>
      </c>
      <c r="E3892" t="s">
        <v>407</v>
      </c>
      <c r="F3892" t="s">
        <v>548</v>
      </c>
      <c r="G3892" s="7">
        <v>0.5</v>
      </c>
      <c r="H3892" s="8" t="s">
        <v>7</v>
      </c>
      <c r="I3892">
        <v>1500</v>
      </c>
    </row>
    <row r="3893" spans="1:9" hidden="1" x14ac:dyDescent="0.25">
      <c r="A3893" t="s">
        <v>103</v>
      </c>
      <c r="B3893" s="1" t="s">
        <v>191</v>
      </c>
      <c r="C3893" t="s">
        <v>192</v>
      </c>
      <c r="D3893" s="6">
        <v>9</v>
      </c>
      <c r="E3893" t="s">
        <v>407</v>
      </c>
      <c r="F3893" t="s">
        <v>1125</v>
      </c>
      <c r="G3893" s="7">
        <v>1</v>
      </c>
      <c r="H3893" s="8" t="s">
        <v>7</v>
      </c>
      <c r="I3893">
        <v>1800</v>
      </c>
    </row>
    <row r="3894" spans="1:9" hidden="1" x14ac:dyDescent="0.25">
      <c r="A3894" t="s">
        <v>103</v>
      </c>
      <c r="B3894" s="1" t="s">
        <v>191</v>
      </c>
      <c r="C3894" t="s">
        <v>192</v>
      </c>
      <c r="D3894" s="6">
        <v>9</v>
      </c>
      <c r="E3894" t="s">
        <v>407</v>
      </c>
      <c r="F3894" t="s">
        <v>1126</v>
      </c>
      <c r="G3894" s="7">
        <v>2</v>
      </c>
      <c r="H3894" s="8" t="s">
        <v>7</v>
      </c>
      <c r="I3894">
        <v>850</v>
      </c>
    </row>
    <row r="3895" spans="1:9" hidden="1" x14ac:dyDescent="0.25">
      <c r="A3895" t="s">
        <v>103</v>
      </c>
      <c r="B3895" s="1" t="s">
        <v>191</v>
      </c>
      <c r="C3895" t="s">
        <v>192</v>
      </c>
      <c r="D3895" s="6">
        <v>9</v>
      </c>
      <c r="E3895" t="s">
        <v>407</v>
      </c>
      <c r="F3895" t="s">
        <v>1127</v>
      </c>
      <c r="G3895" s="7">
        <v>1</v>
      </c>
      <c r="H3895" s="8" t="s">
        <v>70</v>
      </c>
      <c r="I3895">
        <v>3679</v>
      </c>
    </row>
    <row r="3896" spans="1:9" hidden="1" x14ac:dyDescent="0.25">
      <c r="A3896" t="s">
        <v>103</v>
      </c>
      <c r="B3896" s="1" t="s">
        <v>191</v>
      </c>
      <c r="C3896" t="s">
        <v>192</v>
      </c>
      <c r="D3896" s="6">
        <v>9</v>
      </c>
      <c r="E3896" t="s">
        <v>407</v>
      </c>
      <c r="F3896" t="s">
        <v>1128</v>
      </c>
      <c r="G3896" s="7">
        <v>1</v>
      </c>
      <c r="H3896" s="8" t="s">
        <v>7</v>
      </c>
      <c r="I3896">
        <v>4835</v>
      </c>
    </row>
    <row r="3897" spans="1:9" hidden="1" x14ac:dyDescent="0.25">
      <c r="A3897" t="s">
        <v>103</v>
      </c>
      <c r="B3897" s="1" t="s">
        <v>191</v>
      </c>
      <c r="C3897" t="s">
        <v>192</v>
      </c>
      <c r="D3897" s="6">
        <v>9</v>
      </c>
      <c r="E3897" t="s">
        <v>407</v>
      </c>
      <c r="F3897" t="s">
        <v>1129</v>
      </c>
      <c r="G3897" s="7">
        <v>1</v>
      </c>
      <c r="H3897" s="8" t="s">
        <v>7</v>
      </c>
      <c r="I3897">
        <v>4986</v>
      </c>
    </row>
    <row r="3898" spans="1:9" hidden="1" x14ac:dyDescent="0.25">
      <c r="A3898" t="s">
        <v>103</v>
      </c>
      <c r="B3898" s="1" t="s">
        <v>191</v>
      </c>
      <c r="C3898" t="s">
        <v>192</v>
      </c>
      <c r="D3898" s="6">
        <v>9</v>
      </c>
      <c r="E3898" t="s">
        <v>407</v>
      </c>
      <c r="F3898" t="s">
        <v>1130</v>
      </c>
      <c r="G3898" s="7">
        <v>1</v>
      </c>
      <c r="H3898" s="8" t="s">
        <v>7</v>
      </c>
      <c r="I3898">
        <v>12000</v>
      </c>
    </row>
    <row r="3899" spans="1:9" hidden="1" x14ac:dyDescent="0.25">
      <c r="A3899" t="s">
        <v>103</v>
      </c>
      <c r="B3899" s="1" t="s">
        <v>191</v>
      </c>
      <c r="C3899" t="s">
        <v>192</v>
      </c>
      <c r="D3899" s="6">
        <v>9</v>
      </c>
      <c r="E3899" t="s">
        <v>407</v>
      </c>
      <c r="F3899" t="s">
        <v>1820</v>
      </c>
      <c r="G3899" s="7">
        <v>1</v>
      </c>
      <c r="H3899" s="8" t="s">
        <v>7</v>
      </c>
      <c r="I3899">
        <v>3600</v>
      </c>
    </row>
    <row r="3900" spans="1:9" hidden="1" x14ac:dyDescent="0.25">
      <c r="A3900" t="s">
        <v>103</v>
      </c>
      <c r="B3900" s="1" t="s">
        <v>191</v>
      </c>
      <c r="C3900" t="s">
        <v>192</v>
      </c>
      <c r="D3900" s="6">
        <v>9</v>
      </c>
      <c r="E3900" t="s">
        <v>407</v>
      </c>
      <c r="F3900" t="s">
        <v>1131</v>
      </c>
      <c r="G3900" s="7">
        <v>1</v>
      </c>
      <c r="H3900" s="8" t="s">
        <v>7</v>
      </c>
      <c r="I3900">
        <v>3600</v>
      </c>
    </row>
    <row r="3901" spans="1:9" hidden="1" x14ac:dyDescent="0.25">
      <c r="A3901" t="s">
        <v>103</v>
      </c>
      <c r="B3901" s="1" t="s">
        <v>191</v>
      </c>
      <c r="C3901" t="s">
        <v>192</v>
      </c>
      <c r="D3901" s="6">
        <v>10</v>
      </c>
      <c r="E3901" t="s">
        <v>406</v>
      </c>
      <c r="F3901" t="s">
        <v>1848</v>
      </c>
      <c r="G3901" s="7">
        <v>1</v>
      </c>
      <c r="H3901" s="8" t="s">
        <v>69</v>
      </c>
      <c r="I3901">
        <v>2200</v>
      </c>
    </row>
    <row r="3902" spans="1:9" hidden="1" x14ac:dyDescent="0.25">
      <c r="A3902" t="s">
        <v>103</v>
      </c>
      <c r="B3902" s="1" t="s">
        <v>191</v>
      </c>
      <c r="C3902" t="s">
        <v>192</v>
      </c>
      <c r="D3902" s="6">
        <v>10</v>
      </c>
      <c r="E3902" t="s">
        <v>405</v>
      </c>
      <c r="F3902" t="s">
        <v>624</v>
      </c>
      <c r="G3902" s="7">
        <v>1</v>
      </c>
      <c r="H3902" s="8" t="s">
        <v>70</v>
      </c>
      <c r="I3902">
        <v>2500</v>
      </c>
    </row>
    <row r="3903" spans="1:9" hidden="1" x14ac:dyDescent="0.25">
      <c r="A3903" t="s">
        <v>103</v>
      </c>
      <c r="B3903" s="1" t="s">
        <v>191</v>
      </c>
      <c r="C3903" t="s">
        <v>192</v>
      </c>
      <c r="D3903" s="6">
        <v>10</v>
      </c>
      <c r="E3903" t="s">
        <v>405</v>
      </c>
      <c r="F3903" t="s">
        <v>1120</v>
      </c>
      <c r="G3903" s="7">
        <v>7</v>
      </c>
      <c r="H3903" s="8" t="s">
        <v>69</v>
      </c>
      <c r="I3903">
        <v>1500</v>
      </c>
    </row>
    <row r="3904" spans="1:9" hidden="1" x14ac:dyDescent="0.25">
      <c r="A3904" t="s">
        <v>103</v>
      </c>
      <c r="B3904" s="1" t="s">
        <v>191</v>
      </c>
      <c r="C3904" t="s">
        <v>192</v>
      </c>
      <c r="D3904" s="6">
        <v>10</v>
      </c>
      <c r="E3904" t="s">
        <v>405</v>
      </c>
      <c r="F3904" t="s">
        <v>343</v>
      </c>
      <c r="G3904" s="7">
        <v>1</v>
      </c>
      <c r="H3904" s="8" t="s">
        <v>69</v>
      </c>
      <c r="I3904">
        <v>1500</v>
      </c>
    </row>
    <row r="3905" spans="1:9" hidden="1" x14ac:dyDescent="0.25">
      <c r="A3905" t="s">
        <v>103</v>
      </c>
      <c r="B3905" s="1" t="s">
        <v>191</v>
      </c>
      <c r="C3905" t="s">
        <v>192</v>
      </c>
      <c r="D3905" s="6">
        <v>10</v>
      </c>
      <c r="E3905" t="s">
        <v>405</v>
      </c>
      <c r="F3905" t="s">
        <v>360</v>
      </c>
      <c r="G3905" s="7">
        <v>1</v>
      </c>
      <c r="H3905" s="8" t="s">
        <v>69</v>
      </c>
      <c r="I3905">
        <v>2500</v>
      </c>
    </row>
    <row r="3906" spans="1:9" hidden="1" x14ac:dyDescent="0.25">
      <c r="A3906" t="s">
        <v>103</v>
      </c>
      <c r="B3906" s="1" t="s">
        <v>191</v>
      </c>
      <c r="C3906" t="s">
        <v>192</v>
      </c>
      <c r="D3906" s="6">
        <v>10</v>
      </c>
      <c r="E3906" t="s">
        <v>405</v>
      </c>
      <c r="F3906" t="s">
        <v>344</v>
      </c>
      <c r="G3906" s="7">
        <v>1</v>
      </c>
      <c r="H3906" s="8" t="s">
        <v>69</v>
      </c>
      <c r="I3906">
        <v>3000</v>
      </c>
    </row>
    <row r="3907" spans="1:9" hidden="1" x14ac:dyDescent="0.25">
      <c r="A3907" t="s">
        <v>103</v>
      </c>
      <c r="B3907" s="1" t="s">
        <v>191</v>
      </c>
      <c r="C3907" t="s">
        <v>192</v>
      </c>
      <c r="D3907" s="6">
        <v>10</v>
      </c>
      <c r="E3907" t="s">
        <v>405</v>
      </c>
      <c r="F3907" t="s">
        <v>1142</v>
      </c>
      <c r="G3907" s="7">
        <v>8</v>
      </c>
      <c r="H3907" s="8" t="s">
        <v>7</v>
      </c>
      <c r="I3907">
        <v>1500</v>
      </c>
    </row>
    <row r="3908" spans="1:9" hidden="1" x14ac:dyDescent="0.25">
      <c r="A3908" t="s">
        <v>103</v>
      </c>
      <c r="B3908" s="1" t="s">
        <v>191</v>
      </c>
      <c r="C3908" t="s">
        <v>192</v>
      </c>
      <c r="D3908" s="6">
        <v>10</v>
      </c>
      <c r="E3908" t="s">
        <v>405</v>
      </c>
      <c r="F3908" t="s">
        <v>56</v>
      </c>
      <c r="G3908" s="7">
        <v>0.1</v>
      </c>
      <c r="H3908" s="8" t="s">
        <v>69</v>
      </c>
      <c r="I3908">
        <v>45000</v>
      </c>
    </row>
    <row r="3909" spans="1:9" hidden="1" x14ac:dyDescent="0.25">
      <c r="A3909" t="s">
        <v>103</v>
      </c>
      <c r="B3909" s="1" t="s">
        <v>191</v>
      </c>
      <c r="C3909" t="s">
        <v>192</v>
      </c>
      <c r="D3909" s="6">
        <v>10</v>
      </c>
      <c r="E3909" t="s">
        <v>405</v>
      </c>
      <c r="F3909" t="s">
        <v>1071</v>
      </c>
      <c r="G3909" s="7">
        <v>1</v>
      </c>
      <c r="H3909" s="8" t="s">
        <v>69</v>
      </c>
      <c r="I3909">
        <v>1200</v>
      </c>
    </row>
    <row r="3910" spans="1:9" hidden="1" x14ac:dyDescent="0.25">
      <c r="A3910" t="s">
        <v>103</v>
      </c>
      <c r="B3910" s="1" t="s">
        <v>191</v>
      </c>
      <c r="C3910" t="s">
        <v>192</v>
      </c>
      <c r="D3910" s="6">
        <v>10</v>
      </c>
      <c r="E3910" t="s">
        <v>405</v>
      </c>
      <c r="F3910" t="s">
        <v>575</v>
      </c>
      <c r="G3910" s="7">
        <v>0.5</v>
      </c>
      <c r="H3910" s="8" t="s">
        <v>69</v>
      </c>
      <c r="I3910">
        <v>18000</v>
      </c>
    </row>
    <row r="3911" spans="1:9" hidden="1" x14ac:dyDescent="0.25">
      <c r="A3911" t="s">
        <v>103</v>
      </c>
      <c r="B3911" s="1" t="s">
        <v>191</v>
      </c>
      <c r="C3911" t="s">
        <v>192</v>
      </c>
      <c r="D3911" s="6">
        <v>10</v>
      </c>
      <c r="E3911" t="s">
        <v>405</v>
      </c>
      <c r="F3911" t="s">
        <v>126</v>
      </c>
      <c r="G3911" s="7">
        <v>1</v>
      </c>
      <c r="H3911" s="8" t="s">
        <v>69</v>
      </c>
      <c r="I3911">
        <v>899</v>
      </c>
    </row>
    <row r="3912" spans="1:9" hidden="1" x14ac:dyDescent="0.25">
      <c r="A3912" t="s">
        <v>103</v>
      </c>
      <c r="B3912" s="1" t="s">
        <v>191</v>
      </c>
      <c r="C3912" t="s">
        <v>192</v>
      </c>
      <c r="D3912" s="6">
        <v>10</v>
      </c>
      <c r="E3912" t="s">
        <v>405</v>
      </c>
      <c r="F3912" t="s">
        <v>638</v>
      </c>
      <c r="G3912" s="7">
        <v>0.5</v>
      </c>
      <c r="H3912" s="8" t="s">
        <v>69</v>
      </c>
      <c r="I3912">
        <v>12000</v>
      </c>
    </row>
    <row r="3913" spans="1:9" hidden="1" x14ac:dyDescent="0.25">
      <c r="A3913" t="s">
        <v>103</v>
      </c>
      <c r="B3913" s="1" t="s">
        <v>191</v>
      </c>
      <c r="C3913" t="s">
        <v>192</v>
      </c>
      <c r="D3913" s="6">
        <v>10</v>
      </c>
      <c r="E3913" t="s">
        <v>405</v>
      </c>
      <c r="F3913" t="s">
        <v>645</v>
      </c>
      <c r="G3913" s="7">
        <v>0.15</v>
      </c>
      <c r="H3913" s="8" t="s">
        <v>70</v>
      </c>
      <c r="I3913">
        <v>4000</v>
      </c>
    </row>
    <row r="3914" spans="1:9" hidden="1" x14ac:dyDescent="0.25">
      <c r="A3914" t="s">
        <v>103</v>
      </c>
      <c r="B3914" s="1" t="s">
        <v>191</v>
      </c>
      <c r="C3914" t="s">
        <v>192</v>
      </c>
      <c r="D3914" s="6">
        <v>10</v>
      </c>
      <c r="E3914" t="s">
        <v>408</v>
      </c>
      <c r="F3914" t="s">
        <v>1121</v>
      </c>
      <c r="G3914" s="7">
        <v>1</v>
      </c>
      <c r="H3914" s="8" t="s">
        <v>69</v>
      </c>
      <c r="I3914">
        <v>8000</v>
      </c>
    </row>
    <row r="3915" spans="1:9" hidden="1" x14ac:dyDescent="0.25">
      <c r="A3915" t="s">
        <v>103</v>
      </c>
      <c r="B3915" s="1" t="s">
        <v>191</v>
      </c>
      <c r="C3915" t="s">
        <v>192</v>
      </c>
      <c r="D3915" s="6">
        <v>10</v>
      </c>
      <c r="E3915" t="s">
        <v>408</v>
      </c>
      <c r="F3915" t="s">
        <v>526</v>
      </c>
      <c r="G3915" s="7">
        <v>0.25</v>
      </c>
      <c r="H3915" s="8" t="s">
        <v>69</v>
      </c>
      <c r="I3915">
        <v>9992</v>
      </c>
    </row>
    <row r="3916" spans="1:9" hidden="1" x14ac:dyDescent="0.25">
      <c r="A3916" t="s">
        <v>103</v>
      </c>
      <c r="B3916" s="1" t="s">
        <v>191</v>
      </c>
      <c r="C3916" t="s">
        <v>192</v>
      </c>
      <c r="D3916" s="6">
        <v>10</v>
      </c>
      <c r="E3916" t="s">
        <v>408</v>
      </c>
      <c r="F3916" t="s">
        <v>1136</v>
      </c>
      <c r="G3916" s="7">
        <v>0.5</v>
      </c>
      <c r="H3916" s="8" t="s">
        <v>69</v>
      </c>
      <c r="I3916">
        <v>8500</v>
      </c>
    </row>
    <row r="3917" spans="1:9" hidden="1" x14ac:dyDescent="0.25">
      <c r="A3917" t="s">
        <v>103</v>
      </c>
      <c r="B3917" s="1" t="s">
        <v>191</v>
      </c>
      <c r="C3917" t="s">
        <v>192</v>
      </c>
      <c r="D3917" s="6">
        <v>10</v>
      </c>
      <c r="E3917" t="s">
        <v>408</v>
      </c>
      <c r="F3917" t="s">
        <v>559</v>
      </c>
      <c r="G3917" s="7">
        <v>60</v>
      </c>
      <c r="H3917" s="8" t="s">
        <v>7</v>
      </c>
      <c r="I3917">
        <v>200</v>
      </c>
    </row>
    <row r="3918" spans="1:9" hidden="1" x14ac:dyDescent="0.25">
      <c r="A3918" t="s">
        <v>103</v>
      </c>
      <c r="B3918" s="1" t="s">
        <v>191</v>
      </c>
      <c r="C3918" t="s">
        <v>192</v>
      </c>
      <c r="D3918" s="6">
        <v>10</v>
      </c>
      <c r="E3918" t="s">
        <v>408</v>
      </c>
      <c r="F3918" t="s">
        <v>527</v>
      </c>
      <c r="G3918" s="7">
        <v>2</v>
      </c>
      <c r="H3918" s="8" t="s">
        <v>70</v>
      </c>
      <c r="I3918">
        <v>1500</v>
      </c>
    </row>
    <row r="3919" spans="1:9" hidden="1" x14ac:dyDescent="0.25">
      <c r="A3919" t="s">
        <v>103</v>
      </c>
      <c r="B3919" s="1" t="s">
        <v>191</v>
      </c>
      <c r="C3919" t="s">
        <v>192</v>
      </c>
      <c r="D3919" s="6">
        <v>10</v>
      </c>
      <c r="E3919" t="s">
        <v>407</v>
      </c>
      <c r="F3919" t="s">
        <v>207</v>
      </c>
      <c r="G3919" s="7">
        <v>2</v>
      </c>
      <c r="H3919" s="8" t="s">
        <v>7</v>
      </c>
      <c r="I3919">
        <v>400</v>
      </c>
    </row>
    <row r="3920" spans="1:9" hidden="1" x14ac:dyDescent="0.25">
      <c r="A3920" t="s">
        <v>103</v>
      </c>
      <c r="B3920" s="1" t="s">
        <v>191</v>
      </c>
      <c r="C3920" t="s">
        <v>192</v>
      </c>
      <c r="D3920" s="6">
        <v>10</v>
      </c>
      <c r="E3920" t="s">
        <v>407</v>
      </c>
      <c r="F3920" t="s">
        <v>1122</v>
      </c>
      <c r="G3920" s="7">
        <v>1</v>
      </c>
      <c r="H3920" s="8" t="s">
        <v>7</v>
      </c>
      <c r="I3920">
        <v>20400</v>
      </c>
    </row>
    <row r="3921" spans="1:9" hidden="1" x14ac:dyDescent="0.25">
      <c r="A3921" t="s">
        <v>103</v>
      </c>
      <c r="B3921" s="1" t="s">
        <v>191</v>
      </c>
      <c r="C3921" t="s">
        <v>192</v>
      </c>
      <c r="D3921" s="6">
        <v>10</v>
      </c>
      <c r="E3921" t="s">
        <v>407</v>
      </c>
      <c r="F3921" t="s">
        <v>9</v>
      </c>
      <c r="G3921" s="7">
        <v>6</v>
      </c>
      <c r="H3921" s="8" t="s">
        <v>7</v>
      </c>
      <c r="I3921">
        <v>525</v>
      </c>
    </row>
    <row r="3922" spans="1:9" hidden="1" x14ac:dyDescent="0.25">
      <c r="A3922" t="s">
        <v>103</v>
      </c>
      <c r="B3922" s="1" t="s">
        <v>191</v>
      </c>
      <c r="C3922" t="s">
        <v>192</v>
      </c>
      <c r="D3922" s="6">
        <v>10</v>
      </c>
      <c r="E3922" t="s">
        <v>407</v>
      </c>
      <c r="F3922" t="s">
        <v>1123</v>
      </c>
      <c r="G3922" s="7">
        <v>4</v>
      </c>
      <c r="H3922" s="8" t="s">
        <v>7</v>
      </c>
      <c r="I3922">
        <v>240</v>
      </c>
    </row>
    <row r="3923" spans="1:9" hidden="1" x14ac:dyDescent="0.25">
      <c r="A3923" t="s">
        <v>103</v>
      </c>
      <c r="B3923" s="1" t="s">
        <v>191</v>
      </c>
      <c r="C3923" t="s">
        <v>192</v>
      </c>
      <c r="D3923" s="6">
        <v>10</v>
      </c>
      <c r="E3923" t="s">
        <v>407</v>
      </c>
      <c r="F3923" t="s">
        <v>1124</v>
      </c>
      <c r="G3923" s="7">
        <v>4</v>
      </c>
      <c r="H3923" s="8" t="s">
        <v>7</v>
      </c>
      <c r="I3923">
        <v>180</v>
      </c>
    </row>
    <row r="3924" spans="1:9" hidden="1" x14ac:dyDescent="0.25">
      <c r="A3924" t="s">
        <v>103</v>
      </c>
      <c r="B3924" s="1" t="s">
        <v>191</v>
      </c>
      <c r="C3924" t="s">
        <v>192</v>
      </c>
      <c r="D3924" s="6">
        <v>10</v>
      </c>
      <c r="E3924" t="s">
        <v>407</v>
      </c>
      <c r="F3924" t="s">
        <v>548</v>
      </c>
      <c r="G3924" s="7">
        <v>0.5</v>
      </c>
      <c r="H3924" s="8" t="s">
        <v>7</v>
      </c>
      <c r="I3924">
        <v>1500</v>
      </c>
    </row>
    <row r="3925" spans="1:9" hidden="1" x14ac:dyDescent="0.25">
      <c r="A3925" t="s">
        <v>103</v>
      </c>
      <c r="B3925" s="1" t="s">
        <v>191</v>
      </c>
      <c r="C3925" t="s">
        <v>192</v>
      </c>
      <c r="D3925" s="6">
        <v>10</v>
      </c>
      <c r="E3925" t="s">
        <v>407</v>
      </c>
      <c r="F3925" t="s">
        <v>1125</v>
      </c>
      <c r="G3925" s="7">
        <v>1</v>
      </c>
      <c r="H3925" s="8" t="s">
        <v>7</v>
      </c>
      <c r="I3925">
        <v>1800</v>
      </c>
    </row>
    <row r="3926" spans="1:9" hidden="1" x14ac:dyDescent="0.25">
      <c r="A3926" t="s">
        <v>103</v>
      </c>
      <c r="B3926" s="1" t="s">
        <v>191</v>
      </c>
      <c r="C3926" t="s">
        <v>192</v>
      </c>
      <c r="D3926" s="6">
        <v>10</v>
      </c>
      <c r="E3926" t="s">
        <v>407</v>
      </c>
      <c r="F3926" t="s">
        <v>1126</v>
      </c>
      <c r="G3926" s="7">
        <v>2</v>
      </c>
      <c r="H3926" s="8" t="s">
        <v>7</v>
      </c>
      <c r="I3926">
        <v>850</v>
      </c>
    </row>
    <row r="3927" spans="1:9" hidden="1" x14ac:dyDescent="0.25">
      <c r="A3927" t="s">
        <v>103</v>
      </c>
      <c r="B3927" s="1" t="s">
        <v>191</v>
      </c>
      <c r="C3927" t="s">
        <v>192</v>
      </c>
      <c r="D3927" s="6">
        <v>10</v>
      </c>
      <c r="E3927" t="s">
        <v>407</v>
      </c>
      <c r="F3927" t="s">
        <v>1127</v>
      </c>
      <c r="G3927" s="7">
        <v>1</v>
      </c>
      <c r="H3927" s="8" t="s">
        <v>70</v>
      </c>
      <c r="I3927">
        <v>3679</v>
      </c>
    </row>
    <row r="3928" spans="1:9" hidden="1" x14ac:dyDescent="0.25">
      <c r="A3928" t="s">
        <v>103</v>
      </c>
      <c r="B3928" s="1" t="s">
        <v>191</v>
      </c>
      <c r="C3928" t="s">
        <v>192</v>
      </c>
      <c r="D3928" s="6">
        <v>10</v>
      </c>
      <c r="E3928" t="s">
        <v>407</v>
      </c>
      <c r="F3928" t="s">
        <v>1128</v>
      </c>
      <c r="G3928" s="7">
        <v>1</v>
      </c>
      <c r="H3928" s="8" t="s">
        <v>7</v>
      </c>
      <c r="I3928">
        <v>4835</v>
      </c>
    </row>
    <row r="3929" spans="1:9" hidden="1" x14ac:dyDescent="0.25">
      <c r="A3929" t="s">
        <v>103</v>
      </c>
      <c r="B3929" s="1" t="s">
        <v>191</v>
      </c>
      <c r="C3929" t="s">
        <v>192</v>
      </c>
      <c r="D3929" s="6">
        <v>10</v>
      </c>
      <c r="E3929" t="s">
        <v>407</v>
      </c>
      <c r="F3929" t="s">
        <v>1129</v>
      </c>
      <c r="G3929" s="7">
        <v>1</v>
      </c>
      <c r="H3929" s="8" t="s">
        <v>7</v>
      </c>
      <c r="I3929">
        <v>4986</v>
      </c>
    </row>
    <row r="3930" spans="1:9" hidden="1" x14ac:dyDescent="0.25">
      <c r="A3930" t="s">
        <v>103</v>
      </c>
      <c r="B3930" s="1" t="s">
        <v>191</v>
      </c>
      <c r="C3930" t="s">
        <v>192</v>
      </c>
      <c r="D3930" s="6">
        <v>10</v>
      </c>
      <c r="E3930" t="s">
        <v>407</v>
      </c>
      <c r="F3930" t="s">
        <v>1130</v>
      </c>
      <c r="G3930" s="7">
        <v>1</v>
      </c>
      <c r="H3930" s="8" t="s">
        <v>7</v>
      </c>
      <c r="I3930">
        <v>12000</v>
      </c>
    </row>
    <row r="3931" spans="1:9" hidden="1" x14ac:dyDescent="0.25">
      <c r="A3931" t="s">
        <v>103</v>
      </c>
      <c r="B3931" s="1" t="s">
        <v>191</v>
      </c>
      <c r="C3931" t="s">
        <v>192</v>
      </c>
      <c r="D3931" s="6">
        <v>10</v>
      </c>
      <c r="E3931" t="s">
        <v>407</v>
      </c>
      <c r="F3931" t="s">
        <v>1820</v>
      </c>
      <c r="G3931" s="7">
        <v>1</v>
      </c>
      <c r="H3931" s="8" t="s">
        <v>7</v>
      </c>
      <c r="I3931">
        <v>3600</v>
      </c>
    </row>
    <row r="3932" spans="1:9" hidden="1" x14ac:dyDescent="0.25">
      <c r="A3932" t="s">
        <v>103</v>
      </c>
      <c r="B3932" s="1" t="s">
        <v>191</v>
      </c>
      <c r="C3932" t="s">
        <v>192</v>
      </c>
      <c r="D3932" s="6">
        <v>10</v>
      </c>
      <c r="E3932" t="s">
        <v>407</v>
      </c>
      <c r="F3932" t="s">
        <v>1131</v>
      </c>
      <c r="G3932" s="7">
        <v>1</v>
      </c>
      <c r="H3932" s="8" t="s">
        <v>7</v>
      </c>
      <c r="I3932">
        <v>3600</v>
      </c>
    </row>
    <row r="3933" spans="1:9" hidden="1" x14ac:dyDescent="0.25">
      <c r="A3933" t="s">
        <v>103</v>
      </c>
      <c r="B3933" s="1" t="s">
        <v>191</v>
      </c>
      <c r="C3933" t="s">
        <v>192</v>
      </c>
      <c r="D3933" s="6">
        <v>11</v>
      </c>
      <c r="E3933" t="s">
        <v>406</v>
      </c>
      <c r="F3933" t="s">
        <v>1848</v>
      </c>
      <c r="G3933" s="7">
        <v>1</v>
      </c>
      <c r="H3933" s="8" t="s">
        <v>69</v>
      </c>
      <c r="I3933">
        <v>2200</v>
      </c>
    </row>
    <row r="3934" spans="1:9" hidden="1" x14ac:dyDescent="0.25">
      <c r="A3934" t="s">
        <v>103</v>
      </c>
      <c r="B3934" s="1" t="s">
        <v>191</v>
      </c>
      <c r="C3934" t="s">
        <v>192</v>
      </c>
      <c r="D3934" s="6">
        <v>11</v>
      </c>
      <c r="E3934" t="s">
        <v>405</v>
      </c>
      <c r="F3934" t="s">
        <v>624</v>
      </c>
      <c r="G3934" s="7">
        <v>5</v>
      </c>
      <c r="H3934" s="8" t="s">
        <v>70</v>
      </c>
      <c r="I3934">
        <v>2500</v>
      </c>
    </row>
    <row r="3935" spans="1:9" hidden="1" x14ac:dyDescent="0.25">
      <c r="A3935" t="s">
        <v>103</v>
      </c>
      <c r="B3935" s="1" t="s">
        <v>191</v>
      </c>
      <c r="C3935" t="s">
        <v>192</v>
      </c>
      <c r="D3935" s="6">
        <v>11</v>
      </c>
      <c r="E3935" t="s">
        <v>405</v>
      </c>
      <c r="F3935" t="s">
        <v>1120</v>
      </c>
      <c r="G3935" s="7">
        <v>5</v>
      </c>
      <c r="H3935" s="8" t="s">
        <v>69</v>
      </c>
      <c r="I3935">
        <v>1500</v>
      </c>
    </row>
    <row r="3936" spans="1:9" hidden="1" x14ac:dyDescent="0.25">
      <c r="A3936" t="s">
        <v>103</v>
      </c>
      <c r="B3936" s="1" t="s">
        <v>191</v>
      </c>
      <c r="C3936" t="s">
        <v>192</v>
      </c>
      <c r="D3936" s="6">
        <v>11</v>
      </c>
      <c r="E3936" t="s">
        <v>405</v>
      </c>
      <c r="F3936" t="s">
        <v>343</v>
      </c>
      <c r="G3936" s="7">
        <v>1</v>
      </c>
      <c r="H3936" s="8" t="s">
        <v>69</v>
      </c>
      <c r="I3936">
        <v>1500</v>
      </c>
    </row>
    <row r="3937" spans="1:9" hidden="1" x14ac:dyDescent="0.25">
      <c r="A3937" t="s">
        <v>103</v>
      </c>
      <c r="B3937" s="1" t="s">
        <v>191</v>
      </c>
      <c r="C3937" t="s">
        <v>192</v>
      </c>
      <c r="D3937" s="6">
        <v>11</v>
      </c>
      <c r="E3937" t="s">
        <v>405</v>
      </c>
      <c r="F3937" t="s">
        <v>360</v>
      </c>
      <c r="G3937" s="7">
        <v>1</v>
      </c>
      <c r="H3937" s="8" t="s">
        <v>69</v>
      </c>
      <c r="I3937">
        <v>2500</v>
      </c>
    </row>
    <row r="3938" spans="1:9" hidden="1" x14ac:dyDescent="0.25">
      <c r="A3938" t="s">
        <v>103</v>
      </c>
      <c r="B3938" s="1" t="s">
        <v>191</v>
      </c>
      <c r="C3938" t="s">
        <v>192</v>
      </c>
      <c r="D3938" s="6">
        <v>11</v>
      </c>
      <c r="E3938" t="s">
        <v>405</v>
      </c>
      <c r="F3938" t="s">
        <v>1142</v>
      </c>
      <c r="G3938" s="7">
        <v>8</v>
      </c>
      <c r="H3938" s="8" t="s">
        <v>7</v>
      </c>
      <c r="I3938">
        <v>1500</v>
      </c>
    </row>
    <row r="3939" spans="1:9" hidden="1" x14ac:dyDescent="0.25">
      <c r="A3939" t="s">
        <v>103</v>
      </c>
      <c r="B3939" s="1" t="s">
        <v>191</v>
      </c>
      <c r="C3939" t="s">
        <v>192</v>
      </c>
      <c r="D3939" s="6">
        <v>11</v>
      </c>
      <c r="E3939" t="s">
        <v>405</v>
      </c>
      <c r="F3939" t="s">
        <v>56</v>
      </c>
      <c r="G3939" s="7">
        <v>0.1</v>
      </c>
      <c r="H3939" s="8" t="s">
        <v>69</v>
      </c>
      <c r="I3939">
        <v>45000</v>
      </c>
    </row>
    <row r="3940" spans="1:9" hidden="1" x14ac:dyDescent="0.25">
      <c r="A3940" t="s">
        <v>103</v>
      </c>
      <c r="B3940" s="1" t="s">
        <v>191</v>
      </c>
      <c r="C3940" t="s">
        <v>192</v>
      </c>
      <c r="D3940" s="6">
        <v>11</v>
      </c>
      <c r="E3940" t="s">
        <v>405</v>
      </c>
      <c r="F3940" t="s">
        <v>1071</v>
      </c>
      <c r="G3940" s="7">
        <v>1</v>
      </c>
      <c r="H3940" s="8" t="s">
        <v>69</v>
      </c>
      <c r="I3940">
        <v>1200</v>
      </c>
    </row>
    <row r="3941" spans="1:9" hidden="1" x14ac:dyDescent="0.25">
      <c r="A3941" t="s">
        <v>103</v>
      </c>
      <c r="B3941" s="1" t="s">
        <v>191</v>
      </c>
      <c r="C3941" t="s">
        <v>192</v>
      </c>
      <c r="D3941" s="6">
        <v>11</v>
      </c>
      <c r="E3941" t="s">
        <v>405</v>
      </c>
      <c r="F3941" t="s">
        <v>575</v>
      </c>
      <c r="G3941" s="7">
        <v>0.5</v>
      </c>
      <c r="H3941" s="8" t="s">
        <v>69</v>
      </c>
      <c r="I3941">
        <v>18000</v>
      </c>
    </row>
    <row r="3942" spans="1:9" hidden="1" x14ac:dyDescent="0.25">
      <c r="A3942" t="s">
        <v>103</v>
      </c>
      <c r="B3942" s="1" t="s">
        <v>191</v>
      </c>
      <c r="C3942" t="s">
        <v>192</v>
      </c>
      <c r="D3942" s="6">
        <v>11</v>
      </c>
      <c r="E3942" t="s">
        <v>405</v>
      </c>
      <c r="F3942" t="s">
        <v>649</v>
      </c>
      <c r="G3942" s="7">
        <v>0.2</v>
      </c>
      <c r="H3942" s="8" t="s">
        <v>69</v>
      </c>
      <c r="I3942">
        <v>40000</v>
      </c>
    </row>
    <row r="3943" spans="1:9" hidden="1" x14ac:dyDescent="0.25">
      <c r="A3943" t="s">
        <v>103</v>
      </c>
      <c r="B3943" s="1" t="s">
        <v>191</v>
      </c>
      <c r="C3943" t="s">
        <v>192</v>
      </c>
      <c r="D3943" s="6">
        <v>11</v>
      </c>
      <c r="E3943" t="s">
        <v>405</v>
      </c>
      <c r="F3943" t="s">
        <v>1143</v>
      </c>
      <c r="G3943" s="7">
        <v>0.2</v>
      </c>
      <c r="H3943" s="8" t="s">
        <v>69</v>
      </c>
      <c r="I3943">
        <v>4500</v>
      </c>
    </row>
    <row r="3944" spans="1:9" hidden="1" x14ac:dyDescent="0.25">
      <c r="A3944" t="s">
        <v>103</v>
      </c>
      <c r="B3944" s="1" t="s">
        <v>191</v>
      </c>
      <c r="C3944" t="s">
        <v>192</v>
      </c>
      <c r="D3944" s="6">
        <v>11</v>
      </c>
      <c r="E3944" t="s">
        <v>405</v>
      </c>
      <c r="F3944" t="s">
        <v>1144</v>
      </c>
      <c r="G3944" s="7">
        <v>0.2</v>
      </c>
      <c r="H3944" s="8" t="s">
        <v>69</v>
      </c>
      <c r="I3944">
        <v>4000</v>
      </c>
    </row>
    <row r="3945" spans="1:9" hidden="1" x14ac:dyDescent="0.25">
      <c r="A3945" t="s">
        <v>103</v>
      </c>
      <c r="B3945" s="1" t="s">
        <v>191</v>
      </c>
      <c r="C3945" t="s">
        <v>192</v>
      </c>
      <c r="D3945" s="6">
        <v>11</v>
      </c>
      <c r="E3945" t="s">
        <v>405</v>
      </c>
      <c r="F3945" t="s">
        <v>126</v>
      </c>
      <c r="G3945" s="7">
        <v>1</v>
      </c>
      <c r="H3945" s="8" t="s">
        <v>69</v>
      </c>
      <c r="I3945">
        <v>899</v>
      </c>
    </row>
    <row r="3946" spans="1:9" hidden="1" x14ac:dyDescent="0.25">
      <c r="A3946" t="s">
        <v>103</v>
      </c>
      <c r="B3946" s="1" t="s">
        <v>191</v>
      </c>
      <c r="C3946" t="s">
        <v>192</v>
      </c>
      <c r="D3946" s="6">
        <v>11</v>
      </c>
      <c r="E3946" t="s">
        <v>405</v>
      </c>
      <c r="F3946" t="s">
        <v>638</v>
      </c>
      <c r="G3946" s="7">
        <v>0.5</v>
      </c>
      <c r="H3946" s="8" t="s">
        <v>69</v>
      </c>
      <c r="I3946">
        <v>12000</v>
      </c>
    </row>
    <row r="3947" spans="1:9" hidden="1" x14ac:dyDescent="0.25">
      <c r="A3947" t="s">
        <v>103</v>
      </c>
      <c r="B3947" s="1" t="s">
        <v>191</v>
      </c>
      <c r="C3947" t="s">
        <v>192</v>
      </c>
      <c r="D3947" s="6">
        <v>11</v>
      </c>
      <c r="E3947" t="s">
        <v>405</v>
      </c>
      <c r="F3947" t="s">
        <v>645</v>
      </c>
      <c r="G3947" s="7">
        <v>0.15</v>
      </c>
      <c r="H3947" s="8" t="s">
        <v>70</v>
      </c>
      <c r="I3947">
        <v>4000</v>
      </c>
    </row>
    <row r="3948" spans="1:9" hidden="1" x14ac:dyDescent="0.25">
      <c r="A3948" t="s">
        <v>103</v>
      </c>
      <c r="B3948" s="1" t="s">
        <v>191</v>
      </c>
      <c r="C3948" t="s">
        <v>192</v>
      </c>
      <c r="D3948" s="6">
        <v>11</v>
      </c>
      <c r="E3948" t="s">
        <v>408</v>
      </c>
      <c r="F3948" t="s">
        <v>584</v>
      </c>
      <c r="G3948" s="7">
        <v>0.25</v>
      </c>
      <c r="H3948" s="8" t="s">
        <v>69</v>
      </c>
      <c r="I3948">
        <v>9992</v>
      </c>
    </row>
    <row r="3949" spans="1:9" hidden="1" x14ac:dyDescent="0.25">
      <c r="A3949" t="s">
        <v>103</v>
      </c>
      <c r="B3949" s="1" t="s">
        <v>191</v>
      </c>
      <c r="C3949" t="s">
        <v>192</v>
      </c>
      <c r="D3949" s="6">
        <v>11</v>
      </c>
      <c r="E3949" t="s">
        <v>408</v>
      </c>
      <c r="F3949" t="s">
        <v>1136</v>
      </c>
      <c r="G3949" s="7">
        <v>0.5</v>
      </c>
      <c r="H3949" s="8" t="s">
        <v>69</v>
      </c>
      <c r="I3949">
        <v>8500</v>
      </c>
    </row>
    <row r="3950" spans="1:9" hidden="1" x14ac:dyDescent="0.25">
      <c r="A3950" t="s">
        <v>103</v>
      </c>
      <c r="B3950" s="1" t="s">
        <v>191</v>
      </c>
      <c r="C3950" t="s">
        <v>192</v>
      </c>
      <c r="D3950" s="6">
        <v>11</v>
      </c>
      <c r="E3950" t="s">
        <v>408</v>
      </c>
      <c r="F3950" t="s">
        <v>559</v>
      </c>
      <c r="G3950" s="7">
        <v>30</v>
      </c>
      <c r="H3950" s="8" t="s">
        <v>7</v>
      </c>
      <c r="I3950">
        <v>200</v>
      </c>
    </row>
    <row r="3951" spans="1:9" hidden="1" x14ac:dyDescent="0.25">
      <c r="A3951" t="s">
        <v>103</v>
      </c>
      <c r="B3951" s="1" t="s">
        <v>191</v>
      </c>
      <c r="C3951" t="s">
        <v>192</v>
      </c>
      <c r="D3951" s="6">
        <v>11</v>
      </c>
      <c r="E3951" t="s">
        <v>408</v>
      </c>
      <c r="F3951" t="s">
        <v>527</v>
      </c>
      <c r="G3951" s="7">
        <v>4</v>
      </c>
      <c r="H3951" s="8" t="s">
        <v>70</v>
      </c>
      <c r="I3951">
        <v>1500</v>
      </c>
    </row>
    <row r="3952" spans="1:9" hidden="1" x14ac:dyDescent="0.25">
      <c r="A3952" t="s">
        <v>103</v>
      </c>
      <c r="B3952" s="1" t="s">
        <v>191</v>
      </c>
      <c r="C3952" t="s">
        <v>192</v>
      </c>
      <c r="D3952" s="6">
        <v>11</v>
      </c>
      <c r="E3952" t="s">
        <v>407</v>
      </c>
      <c r="F3952" t="s">
        <v>207</v>
      </c>
      <c r="G3952" s="7">
        <v>2</v>
      </c>
      <c r="H3952" s="8" t="s">
        <v>7</v>
      </c>
      <c r="I3952">
        <v>400</v>
      </c>
    </row>
    <row r="3953" spans="1:9" hidden="1" x14ac:dyDescent="0.25">
      <c r="A3953" t="s">
        <v>103</v>
      </c>
      <c r="B3953" s="1" t="s">
        <v>191</v>
      </c>
      <c r="C3953" t="s">
        <v>192</v>
      </c>
      <c r="D3953" s="6">
        <v>11</v>
      </c>
      <c r="E3953" t="s">
        <v>407</v>
      </c>
      <c r="F3953" t="s">
        <v>1122</v>
      </c>
      <c r="G3953" s="7">
        <v>1</v>
      </c>
      <c r="H3953" s="8" t="s">
        <v>7</v>
      </c>
      <c r="I3953">
        <v>20400</v>
      </c>
    </row>
    <row r="3954" spans="1:9" hidden="1" x14ac:dyDescent="0.25">
      <c r="A3954" t="s">
        <v>103</v>
      </c>
      <c r="B3954" s="1" t="s">
        <v>191</v>
      </c>
      <c r="C3954" t="s">
        <v>192</v>
      </c>
      <c r="D3954" s="6">
        <v>11</v>
      </c>
      <c r="E3954" t="s">
        <v>407</v>
      </c>
      <c r="F3954" t="s">
        <v>9</v>
      </c>
      <c r="G3954" s="7">
        <v>6</v>
      </c>
      <c r="H3954" s="8" t="s">
        <v>7</v>
      </c>
      <c r="I3954">
        <v>525</v>
      </c>
    </row>
    <row r="3955" spans="1:9" hidden="1" x14ac:dyDescent="0.25">
      <c r="A3955" t="s">
        <v>103</v>
      </c>
      <c r="B3955" s="1" t="s">
        <v>191</v>
      </c>
      <c r="C3955" t="s">
        <v>192</v>
      </c>
      <c r="D3955" s="6">
        <v>11</v>
      </c>
      <c r="E3955" t="s">
        <v>407</v>
      </c>
      <c r="F3955" t="s">
        <v>1123</v>
      </c>
      <c r="G3955" s="7">
        <v>4</v>
      </c>
      <c r="H3955" s="8" t="s">
        <v>7</v>
      </c>
      <c r="I3955">
        <v>240</v>
      </c>
    </row>
    <row r="3956" spans="1:9" hidden="1" x14ac:dyDescent="0.25">
      <c r="A3956" t="s">
        <v>103</v>
      </c>
      <c r="B3956" s="1" t="s">
        <v>191</v>
      </c>
      <c r="C3956" t="s">
        <v>192</v>
      </c>
      <c r="D3956" s="6">
        <v>11</v>
      </c>
      <c r="E3956" t="s">
        <v>407</v>
      </c>
      <c r="F3956" t="s">
        <v>1124</v>
      </c>
      <c r="G3956" s="7">
        <v>4</v>
      </c>
      <c r="H3956" s="8" t="s">
        <v>7</v>
      </c>
      <c r="I3956">
        <v>180</v>
      </c>
    </row>
    <row r="3957" spans="1:9" hidden="1" x14ac:dyDescent="0.25">
      <c r="A3957" t="s">
        <v>103</v>
      </c>
      <c r="B3957" s="1" t="s">
        <v>191</v>
      </c>
      <c r="C3957" t="s">
        <v>192</v>
      </c>
      <c r="D3957" s="6">
        <v>11</v>
      </c>
      <c r="E3957" t="s">
        <v>407</v>
      </c>
      <c r="F3957" t="s">
        <v>548</v>
      </c>
      <c r="G3957" s="7">
        <v>0.5</v>
      </c>
      <c r="H3957" s="8" t="s">
        <v>7</v>
      </c>
      <c r="I3957">
        <v>1500</v>
      </c>
    </row>
    <row r="3958" spans="1:9" hidden="1" x14ac:dyDescent="0.25">
      <c r="A3958" t="s">
        <v>103</v>
      </c>
      <c r="B3958" s="1" t="s">
        <v>191</v>
      </c>
      <c r="C3958" t="s">
        <v>192</v>
      </c>
      <c r="D3958" s="6">
        <v>11</v>
      </c>
      <c r="E3958" t="s">
        <v>407</v>
      </c>
      <c r="F3958" t="s">
        <v>1125</v>
      </c>
      <c r="G3958" s="7">
        <v>1</v>
      </c>
      <c r="H3958" s="8" t="s">
        <v>7</v>
      </c>
      <c r="I3958">
        <v>1800</v>
      </c>
    </row>
    <row r="3959" spans="1:9" hidden="1" x14ac:dyDescent="0.25">
      <c r="A3959" t="s">
        <v>103</v>
      </c>
      <c r="B3959" s="1" t="s">
        <v>191</v>
      </c>
      <c r="C3959" t="s">
        <v>192</v>
      </c>
      <c r="D3959" s="6">
        <v>11</v>
      </c>
      <c r="E3959" t="s">
        <v>407</v>
      </c>
      <c r="F3959" t="s">
        <v>1126</v>
      </c>
      <c r="G3959" s="7">
        <v>2</v>
      </c>
      <c r="H3959" s="8" t="s">
        <v>7</v>
      </c>
      <c r="I3959">
        <v>850</v>
      </c>
    </row>
    <row r="3960" spans="1:9" hidden="1" x14ac:dyDescent="0.25">
      <c r="A3960" t="s">
        <v>103</v>
      </c>
      <c r="B3960" s="1" t="s">
        <v>191</v>
      </c>
      <c r="C3960" t="s">
        <v>192</v>
      </c>
      <c r="D3960" s="6">
        <v>11</v>
      </c>
      <c r="E3960" t="s">
        <v>407</v>
      </c>
      <c r="F3960" t="s">
        <v>1127</v>
      </c>
      <c r="G3960" s="7">
        <v>1</v>
      </c>
      <c r="H3960" s="8" t="s">
        <v>70</v>
      </c>
      <c r="I3960">
        <v>3679</v>
      </c>
    </row>
    <row r="3961" spans="1:9" hidden="1" x14ac:dyDescent="0.25">
      <c r="A3961" t="s">
        <v>103</v>
      </c>
      <c r="B3961" s="1" t="s">
        <v>191</v>
      </c>
      <c r="C3961" t="s">
        <v>192</v>
      </c>
      <c r="D3961" s="6">
        <v>11</v>
      </c>
      <c r="E3961" t="s">
        <v>407</v>
      </c>
      <c r="F3961" t="s">
        <v>1128</v>
      </c>
      <c r="G3961" s="7">
        <v>1</v>
      </c>
      <c r="H3961" s="8" t="s">
        <v>7</v>
      </c>
      <c r="I3961">
        <v>4835</v>
      </c>
    </row>
    <row r="3962" spans="1:9" hidden="1" x14ac:dyDescent="0.25">
      <c r="A3962" t="s">
        <v>103</v>
      </c>
      <c r="B3962" s="1" t="s">
        <v>191</v>
      </c>
      <c r="C3962" t="s">
        <v>192</v>
      </c>
      <c r="D3962" s="6">
        <v>11</v>
      </c>
      <c r="E3962" t="s">
        <v>407</v>
      </c>
      <c r="F3962" t="s">
        <v>1129</v>
      </c>
      <c r="G3962" s="7">
        <v>1</v>
      </c>
      <c r="H3962" s="8" t="s">
        <v>7</v>
      </c>
      <c r="I3962">
        <v>4986</v>
      </c>
    </row>
    <row r="3963" spans="1:9" hidden="1" x14ac:dyDescent="0.25">
      <c r="A3963" t="s">
        <v>103</v>
      </c>
      <c r="B3963" s="1" t="s">
        <v>191</v>
      </c>
      <c r="C3963" t="s">
        <v>192</v>
      </c>
      <c r="D3963" s="6">
        <v>11</v>
      </c>
      <c r="E3963" t="s">
        <v>407</v>
      </c>
      <c r="F3963" t="s">
        <v>1130</v>
      </c>
      <c r="G3963" s="7">
        <v>1</v>
      </c>
      <c r="H3963" s="8" t="s">
        <v>7</v>
      </c>
      <c r="I3963">
        <v>12000</v>
      </c>
    </row>
    <row r="3964" spans="1:9" hidden="1" x14ac:dyDescent="0.25">
      <c r="A3964" t="s">
        <v>103</v>
      </c>
      <c r="B3964" s="1" t="s">
        <v>191</v>
      </c>
      <c r="C3964" t="s">
        <v>192</v>
      </c>
      <c r="D3964" s="6">
        <v>11</v>
      </c>
      <c r="E3964" t="s">
        <v>407</v>
      </c>
      <c r="F3964" t="s">
        <v>1820</v>
      </c>
      <c r="G3964" s="7">
        <v>1</v>
      </c>
      <c r="H3964" s="8" t="s">
        <v>7</v>
      </c>
      <c r="I3964">
        <v>3600</v>
      </c>
    </row>
    <row r="3965" spans="1:9" hidden="1" x14ac:dyDescent="0.25">
      <c r="A3965" t="s">
        <v>103</v>
      </c>
      <c r="B3965" s="1" t="s">
        <v>191</v>
      </c>
      <c r="C3965" t="s">
        <v>192</v>
      </c>
      <c r="D3965" s="6">
        <v>11</v>
      </c>
      <c r="E3965" t="s">
        <v>407</v>
      </c>
      <c r="F3965" t="s">
        <v>1131</v>
      </c>
      <c r="G3965" s="7">
        <v>1</v>
      </c>
      <c r="H3965" s="8" t="s">
        <v>7</v>
      </c>
      <c r="I3965">
        <v>3600</v>
      </c>
    </row>
    <row r="3966" spans="1:9" hidden="1" x14ac:dyDescent="0.25">
      <c r="A3966" t="s">
        <v>103</v>
      </c>
      <c r="B3966" s="1" t="s">
        <v>191</v>
      </c>
      <c r="C3966" t="s">
        <v>192</v>
      </c>
      <c r="D3966" s="6">
        <v>12</v>
      </c>
      <c r="E3966" t="s">
        <v>405</v>
      </c>
      <c r="F3966" t="s">
        <v>624</v>
      </c>
      <c r="G3966" s="7">
        <v>1</v>
      </c>
      <c r="H3966" s="8" t="s">
        <v>70</v>
      </c>
      <c r="I3966">
        <v>2500</v>
      </c>
    </row>
    <row r="3967" spans="1:9" hidden="1" x14ac:dyDescent="0.25">
      <c r="A3967" t="s">
        <v>103</v>
      </c>
      <c r="B3967" s="1" t="s">
        <v>191</v>
      </c>
      <c r="C3967" t="s">
        <v>192</v>
      </c>
      <c r="D3967" s="6">
        <v>12</v>
      </c>
      <c r="E3967" t="s">
        <v>405</v>
      </c>
      <c r="F3967" t="s">
        <v>1120</v>
      </c>
      <c r="G3967" s="7">
        <v>6</v>
      </c>
      <c r="H3967" s="8" t="s">
        <v>69</v>
      </c>
      <c r="I3967">
        <v>1500</v>
      </c>
    </row>
    <row r="3968" spans="1:9" hidden="1" x14ac:dyDescent="0.25">
      <c r="A3968" t="s">
        <v>103</v>
      </c>
      <c r="B3968" s="1" t="s">
        <v>191</v>
      </c>
      <c r="C3968" t="s">
        <v>192</v>
      </c>
      <c r="D3968" s="6">
        <v>12</v>
      </c>
      <c r="E3968" t="s">
        <v>405</v>
      </c>
      <c r="F3968" t="s">
        <v>343</v>
      </c>
      <c r="G3968" s="7">
        <v>2</v>
      </c>
      <c r="H3968" s="8" t="s">
        <v>69</v>
      </c>
      <c r="I3968">
        <v>1500</v>
      </c>
    </row>
    <row r="3969" spans="1:9" hidden="1" x14ac:dyDescent="0.25">
      <c r="A3969" t="s">
        <v>103</v>
      </c>
      <c r="B3969" s="1" t="s">
        <v>191</v>
      </c>
      <c r="C3969" t="s">
        <v>192</v>
      </c>
      <c r="D3969" s="6">
        <v>12</v>
      </c>
      <c r="E3969" t="s">
        <v>405</v>
      </c>
      <c r="F3969" t="s">
        <v>360</v>
      </c>
      <c r="G3969" s="7">
        <v>2</v>
      </c>
      <c r="H3969" s="8" t="s">
        <v>69</v>
      </c>
      <c r="I3969">
        <v>2500</v>
      </c>
    </row>
    <row r="3970" spans="1:9" hidden="1" x14ac:dyDescent="0.25">
      <c r="A3970" t="s">
        <v>103</v>
      </c>
      <c r="B3970" s="1" t="s">
        <v>191</v>
      </c>
      <c r="C3970" t="s">
        <v>192</v>
      </c>
      <c r="D3970" s="6">
        <v>12</v>
      </c>
      <c r="E3970" t="s">
        <v>405</v>
      </c>
      <c r="F3970" t="s">
        <v>575</v>
      </c>
      <c r="G3970" s="7">
        <v>0.5</v>
      </c>
      <c r="H3970" s="8" t="s">
        <v>69</v>
      </c>
      <c r="I3970">
        <v>18000</v>
      </c>
    </row>
    <row r="3971" spans="1:9" hidden="1" x14ac:dyDescent="0.25">
      <c r="A3971" t="s">
        <v>103</v>
      </c>
      <c r="B3971" s="1" t="s">
        <v>191</v>
      </c>
      <c r="C3971" t="s">
        <v>192</v>
      </c>
      <c r="D3971" s="6">
        <v>12</v>
      </c>
      <c r="E3971" t="s">
        <v>405</v>
      </c>
      <c r="F3971" t="s">
        <v>649</v>
      </c>
      <c r="G3971" s="7">
        <v>0.5</v>
      </c>
      <c r="H3971" s="8" t="s">
        <v>69</v>
      </c>
      <c r="I3971">
        <v>40000</v>
      </c>
    </row>
    <row r="3972" spans="1:9" hidden="1" x14ac:dyDescent="0.25">
      <c r="A3972" t="s">
        <v>103</v>
      </c>
      <c r="B3972" s="1" t="s">
        <v>191</v>
      </c>
      <c r="C3972" t="s">
        <v>192</v>
      </c>
      <c r="D3972" s="6">
        <v>12</v>
      </c>
      <c r="E3972" t="s">
        <v>405</v>
      </c>
      <c r="F3972" t="s">
        <v>638</v>
      </c>
      <c r="G3972" s="7">
        <v>0.5</v>
      </c>
      <c r="H3972" s="8" t="s">
        <v>69</v>
      </c>
      <c r="I3972">
        <v>12000</v>
      </c>
    </row>
    <row r="3973" spans="1:9" hidden="1" x14ac:dyDescent="0.25">
      <c r="A3973" t="s">
        <v>103</v>
      </c>
      <c r="B3973" s="1" t="s">
        <v>191</v>
      </c>
      <c r="C3973" t="s">
        <v>192</v>
      </c>
      <c r="D3973" s="6">
        <v>12</v>
      </c>
      <c r="E3973" t="s">
        <v>405</v>
      </c>
      <c r="F3973" t="s">
        <v>645</v>
      </c>
      <c r="G3973" s="7">
        <v>0.2</v>
      </c>
      <c r="H3973" s="8" t="s">
        <v>70</v>
      </c>
      <c r="I3973">
        <v>4000</v>
      </c>
    </row>
    <row r="3974" spans="1:9" hidden="1" x14ac:dyDescent="0.25">
      <c r="A3974" t="s">
        <v>103</v>
      </c>
      <c r="B3974" s="1" t="s">
        <v>191</v>
      </c>
      <c r="C3974" t="s">
        <v>192</v>
      </c>
      <c r="D3974" s="6">
        <v>12</v>
      </c>
      <c r="E3974" t="s">
        <v>408</v>
      </c>
      <c r="F3974" t="s">
        <v>1136</v>
      </c>
      <c r="G3974" s="7">
        <v>1</v>
      </c>
      <c r="H3974" s="8" t="s">
        <v>69</v>
      </c>
      <c r="I3974">
        <v>8500</v>
      </c>
    </row>
    <row r="3975" spans="1:9" hidden="1" x14ac:dyDescent="0.25">
      <c r="A3975" t="s">
        <v>103</v>
      </c>
      <c r="B3975" s="1" t="s">
        <v>191</v>
      </c>
      <c r="C3975" t="s">
        <v>192</v>
      </c>
      <c r="D3975" s="6">
        <v>12</v>
      </c>
      <c r="E3975" t="s">
        <v>408</v>
      </c>
      <c r="F3975" t="s">
        <v>559</v>
      </c>
      <c r="G3975" s="7">
        <v>62</v>
      </c>
      <c r="H3975" s="8" t="s">
        <v>7</v>
      </c>
      <c r="I3975">
        <v>200</v>
      </c>
    </row>
    <row r="3976" spans="1:9" hidden="1" x14ac:dyDescent="0.25">
      <c r="A3976" t="s">
        <v>103</v>
      </c>
      <c r="B3976" s="1" t="s">
        <v>191</v>
      </c>
      <c r="C3976" t="s">
        <v>192</v>
      </c>
      <c r="D3976" s="6">
        <v>12</v>
      </c>
      <c r="E3976" t="s">
        <v>408</v>
      </c>
      <c r="F3976" t="s">
        <v>527</v>
      </c>
      <c r="G3976" s="7">
        <v>7</v>
      </c>
      <c r="H3976" s="8" t="s">
        <v>70</v>
      </c>
      <c r="I3976">
        <v>1500</v>
      </c>
    </row>
    <row r="3977" spans="1:9" hidden="1" x14ac:dyDescent="0.25">
      <c r="A3977" t="s">
        <v>103</v>
      </c>
      <c r="B3977" s="1" t="s">
        <v>191</v>
      </c>
      <c r="C3977" t="s">
        <v>192</v>
      </c>
      <c r="D3977" s="6">
        <v>12</v>
      </c>
      <c r="E3977" t="s">
        <v>407</v>
      </c>
      <c r="F3977" t="s">
        <v>207</v>
      </c>
      <c r="G3977" s="7">
        <v>2</v>
      </c>
      <c r="H3977" s="8" t="s">
        <v>7</v>
      </c>
      <c r="I3977">
        <v>400</v>
      </c>
    </row>
    <row r="3978" spans="1:9" hidden="1" x14ac:dyDescent="0.25">
      <c r="A3978" t="s">
        <v>103</v>
      </c>
      <c r="B3978" s="1" t="s">
        <v>191</v>
      </c>
      <c r="C3978" t="s">
        <v>192</v>
      </c>
      <c r="D3978" s="6">
        <v>12</v>
      </c>
      <c r="E3978" t="s">
        <v>407</v>
      </c>
      <c r="F3978" t="s">
        <v>1122</v>
      </c>
      <c r="G3978" s="7">
        <v>1</v>
      </c>
      <c r="H3978" s="8" t="s">
        <v>7</v>
      </c>
      <c r="I3978">
        <v>20400</v>
      </c>
    </row>
    <row r="3979" spans="1:9" hidden="1" x14ac:dyDescent="0.25">
      <c r="A3979" t="s">
        <v>103</v>
      </c>
      <c r="B3979" s="1" t="s">
        <v>191</v>
      </c>
      <c r="C3979" t="s">
        <v>192</v>
      </c>
      <c r="D3979" s="6">
        <v>12</v>
      </c>
      <c r="E3979" t="s">
        <v>407</v>
      </c>
      <c r="F3979" t="s">
        <v>9</v>
      </c>
      <c r="G3979" s="7">
        <v>6</v>
      </c>
      <c r="H3979" s="8" t="s">
        <v>7</v>
      </c>
      <c r="I3979">
        <v>525</v>
      </c>
    </row>
    <row r="3980" spans="1:9" hidden="1" x14ac:dyDescent="0.25">
      <c r="A3980" t="s">
        <v>103</v>
      </c>
      <c r="B3980" s="1" t="s">
        <v>191</v>
      </c>
      <c r="C3980" t="s">
        <v>192</v>
      </c>
      <c r="D3980" s="6">
        <v>12</v>
      </c>
      <c r="E3980" t="s">
        <v>407</v>
      </c>
      <c r="F3980" t="s">
        <v>1123</v>
      </c>
      <c r="G3980" s="7">
        <v>4</v>
      </c>
      <c r="H3980" s="8" t="s">
        <v>7</v>
      </c>
      <c r="I3980">
        <v>240</v>
      </c>
    </row>
    <row r="3981" spans="1:9" hidden="1" x14ac:dyDescent="0.25">
      <c r="A3981" t="s">
        <v>103</v>
      </c>
      <c r="B3981" s="1" t="s">
        <v>191</v>
      </c>
      <c r="C3981" t="s">
        <v>192</v>
      </c>
      <c r="D3981" s="6">
        <v>12</v>
      </c>
      <c r="E3981" t="s">
        <v>407</v>
      </c>
      <c r="F3981" t="s">
        <v>1124</v>
      </c>
      <c r="G3981" s="7">
        <v>4</v>
      </c>
      <c r="H3981" s="8" t="s">
        <v>7</v>
      </c>
      <c r="I3981">
        <v>180</v>
      </c>
    </row>
    <row r="3982" spans="1:9" hidden="1" x14ac:dyDescent="0.25">
      <c r="A3982" t="s">
        <v>103</v>
      </c>
      <c r="B3982" s="1" t="s">
        <v>191</v>
      </c>
      <c r="C3982" t="s">
        <v>192</v>
      </c>
      <c r="D3982" s="6">
        <v>12</v>
      </c>
      <c r="E3982" t="s">
        <v>407</v>
      </c>
      <c r="F3982" t="s">
        <v>548</v>
      </c>
      <c r="G3982" s="7">
        <v>0.5</v>
      </c>
      <c r="H3982" s="8" t="s">
        <v>7</v>
      </c>
      <c r="I3982">
        <v>1500</v>
      </c>
    </row>
    <row r="3983" spans="1:9" hidden="1" x14ac:dyDescent="0.25">
      <c r="A3983" t="s">
        <v>103</v>
      </c>
      <c r="B3983" s="1" t="s">
        <v>191</v>
      </c>
      <c r="C3983" t="s">
        <v>192</v>
      </c>
      <c r="D3983" s="6">
        <v>12</v>
      </c>
      <c r="E3983" t="s">
        <v>407</v>
      </c>
      <c r="F3983" t="s">
        <v>1125</v>
      </c>
      <c r="G3983" s="7">
        <v>1</v>
      </c>
      <c r="H3983" s="8" t="s">
        <v>7</v>
      </c>
      <c r="I3983">
        <v>1800</v>
      </c>
    </row>
    <row r="3984" spans="1:9" hidden="1" x14ac:dyDescent="0.25">
      <c r="A3984" t="s">
        <v>103</v>
      </c>
      <c r="B3984" s="1" t="s">
        <v>191</v>
      </c>
      <c r="C3984" t="s">
        <v>192</v>
      </c>
      <c r="D3984" s="6">
        <v>12</v>
      </c>
      <c r="E3984" t="s">
        <v>407</v>
      </c>
      <c r="F3984" t="s">
        <v>1126</v>
      </c>
      <c r="G3984" s="7">
        <v>2</v>
      </c>
      <c r="H3984" s="8" t="s">
        <v>7</v>
      </c>
      <c r="I3984">
        <v>850</v>
      </c>
    </row>
    <row r="3985" spans="1:9" hidden="1" x14ac:dyDescent="0.25">
      <c r="A3985" t="s">
        <v>103</v>
      </c>
      <c r="B3985" s="1" t="s">
        <v>191</v>
      </c>
      <c r="C3985" t="s">
        <v>192</v>
      </c>
      <c r="D3985" s="6">
        <v>12</v>
      </c>
      <c r="E3985" t="s">
        <v>407</v>
      </c>
      <c r="F3985" t="s">
        <v>1127</v>
      </c>
      <c r="G3985" s="7">
        <v>1</v>
      </c>
      <c r="H3985" s="8" t="s">
        <v>70</v>
      </c>
      <c r="I3985">
        <v>3679</v>
      </c>
    </row>
    <row r="3986" spans="1:9" hidden="1" x14ac:dyDescent="0.25">
      <c r="A3986" t="s">
        <v>103</v>
      </c>
      <c r="B3986" s="1" t="s">
        <v>191</v>
      </c>
      <c r="C3986" t="s">
        <v>192</v>
      </c>
      <c r="D3986" s="6">
        <v>12</v>
      </c>
      <c r="E3986" t="s">
        <v>407</v>
      </c>
      <c r="F3986" t="s">
        <v>1128</v>
      </c>
      <c r="G3986" s="7">
        <v>1</v>
      </c>
      <c r="H3986" s="8" t="s">
        <v>7</v>
      </c>
      <c r="I3986">
        <v>4835</v>
      </c>
    </row>
    <row r="3987" spans="1:9" hidden="1" x14ac:dyDescent="0.25">
      <c r="A3987" t="s">
        <v>103</v>
      </c>
      <c r="B3987" s="1" t="s">
        <v>191</v>
      </c>
      <c r="C3987" t="s">
        <v>192</v>
      </c>
      <c r="D3987" s="6">
        <v>12</v>
      </c>
      <c r="E3987" t="s">
        <v>407</v>
      </c>
      <c r="F3987" t="s">
        <v>1129</v>
      </c>
      <c r="G3987" s="7">
        <v>1</v>
      </c>
      <c r="H3987" s="8" t="s">
        <v>7</v>
      </c>
      <c r="I3987">
        <v>4986</v>
      </c>
    </row>
    <row r="3988" spans="1:9" hidden="1" x14ac:dyDescent="0.25">
      <c r="A3988" t="s">
        <v>103</v>
      </c>
      <c r="B3988" s="1" t="s">
        <v>191</v>
      </c>
      <c r="C3988" t="s">
        <v>192</v>
      </c>
      <c r="D3988" s="6">
        <v>12</v>
      </c>
      <c r="E3988" t="s">
        <v>407</v>
      </c>
      <c r="F3988" t="s">
        <v>1130</v>
      </c>
      <c r="G3988" s="7">
        <v>1</v>
      </c>
      <c r="H3988" s="8" t="s">
        <v>7</v>
      </c>
      <c r="I3988">
        <v>12000</v>
      </c>
    </row>
    <row r="3989" spans="1:9" hidden="1" x14ac:dyDescent="0.25">
      <c r="A3989" t="s">
        <v>103</v>
      </c>
      <c r="B3989" s="1" t="s">
        <v>191</v>
      </c>
      <c r="C3989" t="s">
        <v>192</v>
      </c>
      <c r="D3989" s="6">
        <v>12</v>
      </c>
      <c r="E3989" t="s">
        <v>407</v>
      </c>
      <c r="F3989" t="s">
        <v>1820</v>
      </c>
      <c r="G3989" s="7">
        <v>1</v>
      </c>
      <c r="H3989" s="8" t="s">
        <v>7</v>
      </c>
      <c r="I3989">
        <v>3600</v>
      </c>
    </row>
    <row r="3990" spans="1:9" hidden="1" x14ac:dyDescent="0.25">
      <c r="A3990" t="s">
        <v>103</v>
      </c>
      <c r="B3990" s="1" t="s">
        <v>191</v>
      </c>
      <c r="C3990" t="s">
        <v>192</v>
      </c>
      <c r="D3990" s="6">
        <v>12</v>
      </c>
      <c r="E3990" t="s">
        <v>407</v>
      </c>
      <c r="F3990" t="s">
        <v>1131</v>
      </c>
      <c r="G3990" s="7">
        <v>1</v>
      </c>
      <c r="H3990" s="8" t="s">
        <v>7</v>
      </c>
      <c r="I3990">
        <v>3600</v>
      </c>
    </row>
    <row r="3991" spans="1:9" hidden="1" x14ac:dyDescent="0.25">
      <c r="A3991" t="s">
        <v>103</v>
      </c>
      <c r="B3991" s="1" t="s">
        <v>191</v>
      </c>
      <c r="C3991" t="s">
        <v>192</v>
      </c>
      <c r="D3991" s="6">
        <v>13</v>
      </c>
      <c r="E3991" t="s">
        <v>406</v>
      </c>
      <c r="F3991" t="s">
        <v>1043</v>
      </c>
      <c r="G3991" s="7">
        <v>4</v>
      </c>
      <c r="H3991" s="8" t="s">
        <v>69</v>
      </c>
      <c r="I3991">
        <v>3000</v>
      </c>
    </row>
    <row r="3992" spans="1:9" hidden="1" x14ac:dyDescent="0.25">
      <c r="A3992" t="s">
        <v>103</v>
      </c>
      <c r="B3992" s="1" t="s">
        <v>191</v>
      </c>
      <c r="C3992" t="s">
        <v>192</v>
      </c>
      <c r="D3992" s="6">
        <v>13</v>
      </c>
      <c r="E3992" t="s">
        <v>405</v>
      </c>
      <c r="F3992" t="s">
        <v>624</v>
      </c>
      <c r="G3992" s="7">
        <v>1</v>
      </c>
      <c r="H3992" s="8" t="s">
        <v>70</v>
      </c>
      <c r="I3992">
        <v>2500</v>
      </c>
    </row>
    <row r="3993" spans="1:9" hidden="1" x14ac:dyDescent="0.25">
      <c r="A3993" t="s">
        <v>103</v>
      </c>
      <c r="B3993" s="1" t="s">
        <v>191</v>
      </c>
      <c r="C3993" t="s">
        <v>192</v>
      </c>
      <c r="D3993" s="6">
        <v>13</v>
      </c>
      <c r="E3993" t="s">
        <v>405</v>
      </c>
      <c r="F3993" t="s">
        <v>1120</v>
      </c>
      <c r="G3993" s="7">
        <v>7</v>
      </c>
      <c r="H3993" s="8" t="s">
        <v>69</v>
      </c>
      <c r="I3993">
        <v>1500</v>
      </c>
    </row>
    <row r="3994" spans="1:9" hidden="1" x14ac:dyDescent="0.25">
      <c r="A3994" t="s">
        <v>103</v>
      </c>
      <c r="B3994" s="1" t="s">
        <v>191</v>
      </c>
      <c r="C3994" t="s">
        <v>192</v>
      </c>
      <c r="D3994" s="6">
        <v>13</v>
      </c>
      <c r="E3994" t="s">
        <v>405</v>
      </c>
      <c r="F3994" t="s">
        <v>343</v>
      </c>
      <c r="G3994" s="7">
        <v>2</v>
      </c>
      <c r="H3994" s="8" t="s">
        <v>69</v>
      </c>
      <c r="I3994">
        <v>1500</v>
      </c>
    </row>
    <row r="3995" spans="1:9" hidden="1" x14ac:dyDescent="0.25">
      <c r="A3995" t="s">
        <v>103</v>
      </c>
      <c r="B3995" s="1" t="s">
        <v>191</v>
      </c>
      <c r="C3995" t="s">
        <v>192</v>
      </c>
      <c r="D3995" s="6">
        <v>13</v>
      </c>
      <c r="E3995" t="s">
        <v>405</v>
      </c>
      <c r="F3995" t="s">
        <v>360</v>
      </c>
      <c r="G3995" s="7">
        <v>1</v>
      </c>
      <c r="H3995" s="8" t="s">
        <v>69</v>
      </c>
      <c r="I3995">
        <v>2500</v>
      </c>
    </row>
    <row r="3996" spans="1:9" hidden="1" x14ac:dyDescent="0.25">
      <c r="A3996" t="s">
        <v>103</v>
      </c>
      <c r="B3996" s="1" t="s">
        <v>191</v>
      </c>
      <c r="C3996" t="s">
        <v>192</v>
      </c>
      <c r="D3996" s="6">
        <v>13</v>
      </c>
      <c r="E3996" t="s">
        <v>405</v>
      </c>
      <c r="F3996" t="s">
        <v>1142</v>
      </c>
      <c r="G3996" s="7">
        <v>8</v>
      </c>
      <c r="H3996" s="8" t="s">
        <v>7</v>
      </c>
      <c r="I3996">
        <v>1500</v>
      </c>
    </row>
    <row r="3997" spans="1:9" hidden="1" x14ac:dyDescent="0.25">
      <c r="A3997" t="s">
        <v>103</v>
      </c>
      <c r="B3997" s="1" t="s">
        <v>191</v>
      </c>
      <c r="C3997" t="s">
        <v>192</v>
      </c>
      <c r="D3997" s="6">
        <v>13</v>
      </c>
      <c r="E3997" t="s">
        <v>405</v>
      </c>
      <c r="F3997" t="s">
        <v>56</v>
      </c>
      <c r="G3997" s="7">
        <v>0.1</v>
      </c>
      <c r="H3997" s="8" t="s">
        <v>69</v>
      </c>
      <c r="I3997">
        <v>45000</v>
      </c>
    </row>
    <row r="3998" spans="1:9" hidden="1" x14ac:dyDescent="0.25">
      <c r="A3998" t="s">
        <v>103</v>
      </c>
      <c r="B3998" s="1" t="s">
        <v>191</v>
      </c>
      <c r="C3998" t="s">
        <v>192</v>
      </c>
      <c r="D3998" s="6">
        <v>13</v>
      </c>
      <c r="E3998" t="s">
        <v>405</v>
      </c>
      <c r="F3998" t="s">
        <v>1071</v>
      </c>
      <c r="G3998" s="7">
        <v>1</v>
      </c>
      <c r="H3998" s="8" t="s">
        <v>69</v>
      </c>
      <c r="I3998">
        <v>1200</v>
      </c>
    </row>
    <row r="3999" spans="1:9" hidden="1" x14ac:dyDescent="0.25">
      <c r="A3999" t="s">
        <v>103</v>
      </c>
      <c r="B3999" s="1" t="s">
        <v>191</v>
      </c>
      <c r="C3999" t="s">
        <v>192</v>
      </c>
      <c r="D3999" s="6">
        <v>13</v>
      </c>
      <c r="E3999" t="s">
        <v>405</v>
      </c>
      <c r="F3999" t="s">
        <v>575</v>
      </c>
      <c r="G3999" s="7">
        <v>0.5</v>
      </c>
      <c r="H3999" s="8" t="s">
        <v>69</v>
      </c>
      <c r="I3999">
        <v>18000</v>
      </c>
    </row>
    <row r="4000" spans="1:9" hidden="1" x14ac:dyDescent="0.25">
      <c r="A4000" t="s">
        <v>103</v>
      </c>
      <c r="B4000" s="1" t="s">
        <v>191</v>
      </c>
      <c r="C4000" t="s">
        <v>192</v>
      </c>
      <c r="D4000" s="6">
        <v>13</v>
      </c>
      <c r="E4000" t="s">
        <v>405</v>
      </c>
      <c r="F4000" t="s">
        <v>649</v>
      </c>
      <c r="G4000" s="7">
        <v>0.2</v>
      </c>
      <c r="H4000" s="8" t="s">
        <v>69</v>
      </c>
      <c r="I4000">
        <v>40000</v>
      </c>
    </row>
    <row r="4001" spans="1:9" hidden="1" x14ac:dyDescent="0.25">
      <c r="A4001" t="s">
        <v>103</v>
      </c>
      <c r="B4001" s="1" t="s">
        <v>191</v>
      </c>
      <c r="C4001" t="s">
        <v>192</v>
      </c>
      <c r="D4001" s="6">
        <v>13</v>
      </c>
      <c r="E4001" t="s">
        <v>405</v>
      </c>
      <c r="F4001" t="s">
        <v>1144</v>
      </c>
      <c r="G4001" s="7">
        <v>0.2</v>
      </c>
      <c r="H4001" s="8" t="s">
        <v>69</v>
      </c>
      <c r="I4001">
        <v>4000</v>
      </c>
    </row>
    <row r="4002" spans="1:9" hidden="1" x14ac:dyDescent="0.25">
      <c r="A4002" t="s">
        <v>103</v>
      </c>
      <c r="B4002" s="1" t="s">
        <v>191</v>
      </c>
      <c r="C4002" t="s">
        <v>192</v>
      </c>
      <c r="D4002" s="6">
        <v>13</v>
      </c>
      <c r="E4002" t="s">
        <v>405</v>
      </c>
      <c r="F4002" t="s">
        <v>126</v>
      </c>
      <c r="G4002" s="7">
        <v>1</v>
      </c>
      <c r="H4002" s="8" t="s">
        <v>69</v>
      </c>
      <c r="I4002">
        <v>899</v>
      </c>
    </row>
    <row r="4003" spans="1:9" hidden="1" x14ac:dyDescent="0.25">
      <c r="A4003" t="s">
        <v>103</v>
      </c>
      <c r="B4003" s="1" t="s">
        <v>191</v>
      </c>
      <c r="C4003" t="s">
        <v>192</v>
      </c>
      <c r="D4003" s="6">
        <v>13</v>
      </c>
      <c r="E4003" t="s">
        <v>405</v>
      </c>
      <c r="F4003" t="s">
        <v>645</v>
      </c>
      <c r="G4003" s="7">
        <v>0.1</v>
      </c>
      <c r="H4003" s="8" t="s">
        <v>70</v>
      </c>
      <c r="I4003">
        <v>4000</v>
      </c>
    </row>
    <row r="4004" spans="1:9" hidden="1" x14ac:dyDescent="0.25">
      <c r="A4004" t="s">
        <v>103</v>
      </c>
      <c r="B4004" s="1" t="s">
        <v>191</v>
      </c>
      <c r="C4004" t="s">
        <v>192</v>
      </c>
      <c r="D4004" s="6">
        <v>13</v>
      </c>
      <c r="E4004" t="s">
        <v>408</v>
      </c>
      <c r="F4004" t="s">
        <v>584</v>
      </c>
      <c r="G4004" s="7">
        <v>0.5</v>
      </c>
      <c r="H4004" s="8" t="s">
        <v>69</v>
      </c>
      <c r="I4004">
        <v>9992</v>
      </c>
    </row>
    <row r="4005" spans="1:9" hidden="1" x14ac:dyDescent="0.25">
      <c r="A4005" t="s">
        <v>103</v>
      </c>
      <c r="B4005" s="1" t="s">
        <v>191</v>
      </c>
      <c r="C4005" t="s">
        <v>192</v>
      </c>
      <c r="D4005" s="6">
        <v>13</v>
      </c>
      <c r="E4005" t="s">
        <v>1754</v>
      </c>
      <c r="F4005" t="s">
        <v>896</v>
      </c>
      <c r="G4005" s="7">
        <v>1.5</v>
      </c>
      <c r="H4005" s="8" t="s">
        <v>69</v>
      </c>
      <c r="I4005">
        <v>13000</v>
      </c>
    </row>
    <row r="4006" spans="1:9" hidden="1" x14ac:dyDescent="0.25">
      <c r="A4006" t="s">
        <v>103</v>
      </c>
      <c r="B4006" s="1" t="s">
        <v>191</v>
      </c>
      <c r="C4006" t="s">
        <v>192</v>
      </c>
      <c r="D4006" s="6">
        <v>13</v>
      </c>
      <c r="E4006" t="s">
        <v>408</v>
      </c>
      <c r="F4006" t="s">
        <v>1136</v>
      </c>
      <c r="G4006" s="7">
        <v>0.5</v>
      </c>
      <c r="H4006" s="8" t="s">
        <v>69</v>
      </c>
      <c r="I4006">
        <v>8500</v>
      </c>
    </row>
    <row r="4007" spans="1:9" hidden="1" x14ac:dyDescent="0.25">
      <c r="A4007" t="s">
        <v>103</v>
      </c>
      <c r="B4007" s="1" t="s">
        <v>191</v>
      </c>
      <c r="C4007" t="s">
        <v>192</v>
      </c>
      <c r="D4007" s="6">
        <v>13</v>
      </c>
      <c r="E4007" t="s">
        <v>408</v>
      </c>
      <c r="F4007" t="s">
        <v>1145</v>
      </c>
      <c r="G4007" s="7">
        <v>3</v>
      </c>
      <c r="H4007" s="8" t="s">
        <v>69</v>
      </c>
      <c r="I4007">
        <v>10000</v>
      </c>
    </row>
    <row r="4008" spans="1:9" hidden="1" x14ac:dyDescent="0.25">
      <c r="A4008" t="s">
        <v>103</v>
      </c>
      <c r="B4008" s="1" t="s">
        <v>191</v>
      </c>
      <c r="C4008" t="s">
        <v>192</v>
      </c>
      <c r="D4008" s="6">
        <v>13</v>
      </c>
      <c r="E4008" t="s">
        <v>408</v>
      </c>
      <c r="F4008" t="s">
        <v>559</v>
      </c>
      <c r="G4008" s="7">
        <v>30</v>
      </c>
      <c r="H4008" s="8" t="s">
        <v>7</v>
      </c>
      <c r="I4008">
        <v>200</v>
      </c>
    </row>
    <row r="4009" spans="1:9" hidden="1" x14ac:dyDescent="0.25">
      <c r="A4009" t="s">
        <v>103</v>
      </c>
      <c r="B4009" s="1" t="s">
        <v>191</v>
      </c>
      <c r="C4009" t="s">
        <v>192</v>
      </c>
      <c r="D4009" s="6">
        <v>13</v>
      </c>
      <c r="E4009" t="s">
        <v>408</v>
      </c>
      <c r="F4009" t="s">
        <v>381</v>
      </c>
      <c r="G4009" s="7">
        <v>2</v>
      </c>
      <c r="H4009" s="8" t="s">
        <v>69</v>
      </c>
      <c r="I4009">
        <v>15000</v>
      </c>
    </row>
    <row r="4010" spans="1:9" hidden="1" x14ac:dyDescent="0.25">
      <c r="A4010" t="s">
        <v>103</v>
      </c>
      <c r="B4010" s="1" t="s">
        <v>191</v>
      </c>
      <c r="C4010" t="s">
        <v>192</v>
      </c>
      <c r="D4010" s="6">
        <v>13</v>
      </c>
      <c r="E4010" t="s">
        <v>408</v>
      </c>
      <c r="F4010" t="s">
        <v>594</v>
      </c>
      <c r="G4010" s="7">
        <v>1</v>
      </c>
      <c r="H4010" s="8" t="s">
        <v>70</v>
      </c>
      <c r="I4010">
        <v>4200</v>
      </c>
    </row>
    <row r="4011" spans="1:9" hidden="1" x14ac:dyDescent="0.25">
      <c r="A4011" t="s">
        <v>103</v>
      </c>
      <c r="B4011" s="1" t="s">
        <v>191</v>
      </c>
      <c r="C4011" t="s">
        <v>192</v>
      </c>
      <c r="D4011" s="6">
        <v>13</v>
      </c>
      <c r="E4011" t="s">
        <v>408</v>
      </c>
      <c r="F4011" t="s">
        <v>527</v>
      </c>
      <c r="G4011" s="7">
        <v>4</v>
      </c>
      <c r="H4011" s="8" t="s">
        <v>70</v>
      </c>
      <c r="I4011">
        <v>1500</v>
      </c>
    </row>
    <row r="4012" spans="1:9" hidden="1" x14ac:dyDescent="0.25">
      <c r="A4012" t="s">
        <v>103</v>
      </c>
      <c r="B4012" s="1" t="s">
        <v>191</v>
      </c>
      <c r="C4012" t="s">
        <v>192</v>
      </c>
      <c r="D4012" s="6">
        <v>13</v>
      </c>
      <c r="E4012" t="s">
        <v>407</v>
      </c>
      <c r="F4012" t="s">
        <v>207</v>
      </c>
      <c r="G4012" s="7">
        <v>2</v>
      </c>
      <c r="H4012" s="8" t="s">
        <v>7</v>
      </c>
      <c r="I4012">
        <v>400</v>
      </c>
    </row>
    <row r="4013" spans="1:9" hidden="1" x14ac:dyDescent="0.25">
      <c r="A4013" t="s">
        <v>103</v>
      </c>
      <c r="B4013" s="1" t="s">
        <v>191</v>
      </c>
      <c r="C4013" t="s">
        <v>192</v>
      </c>
      <c r="D4013" s="6">
        <v>13</v>
      </c>
      <c r="E4013" t="s">
        <v>407</v>
      </c>
      <c r="F4013" t="s">
        <v>1122</v>
      </c>
      <c r="G4013" s="7">
        <v>1</v>
      </c>
      <c r="H4013" s="8" t="s">
        <v>7</v>
      </c>
      <c r="I4013">
        <v>20400</v>
      </c>
    </row>
    <row r="4014" spans="1:9" hidden="1" x14ac:dyDescent="0.25">
      <c r="A4014" t="s">
        <v>103</v>
      </c>
      <c r="B4014" s="1" t="s">
        <v>191</v>
      </c>
      <c r="C4014" t="s">
        <v>192</v>
      </c>
      <c r="D4014" s="6">
        <v>13</v>
      </c>
      <c r="E4014" t="s">
        <v>407</v>
      </c>
      <c r="F4014" t="s">
        <v>9</v>
      </c>
      <c r="G4014" s="7">
        <v>6</v>
      </c>
      <c r="H4014" s="8" t="s">
        <v>7</v>
      </c>
      <c r="I4014">
        <v>525</v>
      </c>
    </row>
    <row r="4015" spans="1:9" hidden="1" x14ac:dyDescent="0.25">
      <c r="A4015" t="s">
        <v>103</v>
      </c>
      <c r="B4015" s="1" t="s">
        <v>191</v>
      </c>
      <c r="C4015" t="s">
        <v>192</v>
      </c>
      <c r="D4015" s="6">
        <v>13</v>
      </c>
      <c r="E4015" t="s">
        <v>407</v>
      </c>
      <c r="F4015" t="s">
        <v>1123</v>
      </c>
      <c r="G4015" s="7">
        <v>4</v>
      </c>
      <c r="H4015" s="8" t="s">
        <v>7</v>
      </c>
      <c r="I4015">
        <v>240</v>
      </c>
    </row>
    <row r="4016" spans="1:9" hidden="1" x14ac:dyDescent="0.25">
      <c r="A4016" t="s">
        <v>103</v>
      </c>
      <c r="B4016" s="1" t="s">
        <v>191</v>
      </c>
      <c r="C4016" t="s">
        <v>192</v>
      </c>
      <c r="D4016" s="6">
        <v>13</v>
      </c>
      <c r="E4016" t="s">
        <v>407</v>
      </c>
      <c r="F4016" t="s">
        <v>1124</v>
      </c>
      <c r="G4016" s="7">
        <v>4</v>
      </c>
      <c r="H4016" s="8" t="s">
        <v>7</v>
      </c>
      <c r="I4016">
        <v>180</v>
      </c>
    </row>
    <row r="4017" spans="1:9" hidden="1" x14ac:dyDescent="0.25">
      <c r="A4017" t="s">
        <v>103</v>
      </c>
      <c r="B4017" s="1" t="s">
        <v>191</v>
      </c>
      <c r="C4017" t="s">
        <v>192</v>
      </c>
      <c r="D4017" s="6">
        <v>13</v>
      </c>
      <c r="E4017" t="s">
        <v>407</v>
      </c>
      <c r="F4017" t="s">
        <v>548</v>
      </c>
      <c r="G4017" s="7">
        <v>0.5</v>
      </c>
      <c r="H4017" s="8" t="s">
        <v>7</v>
      </c>
      <c r="I4017">
        <v>1500</v>
      </c>
    </row>
    <row r="4018" spans="1:9" hidden="1" x14ac:dyDescent="0.25">
      <c r="A4018" t="s">
        <v>103</v>
      </c>
      <c r="B4018" s="1" t="s">
        <v>191</v>
      </c>
      <c r="C4018" t="s">
        <v>192</v>
      </c>
      <c r="D4018" s="6">
        <v>13</v>
      </c>
      <c r="E4018" t="s">
        <v>407</v>
      </c>
      <c r="F4018" t="s">
        <v>1125</v>
      </c>
      <c r="G4018" s="7">
        <v>1</v>
      </c>
      <c r="H4018" s="8" t="s">
        <v>7</v>
      </c>
      <c r="I4018">
        <v>1800</v>
      </c>
    </row>
    <row r="4019" spans="1:9" hidden="1" x14ac:dyDescent="0.25">
      <c r="A4019" t="s">
        <v>103</v>
      </c>
      <c r="B4019" s="1" t="s">
        <v>191</v>
      </c>
      <c r="C4019" t="s">
        <v>192</v>
      </c>
      <c r="D4019" s="6">
        <v>13</v>
      </c>
      <c r="E4019" t="s">
        <v>407</v>
      </c>
      <c r="F4019" t="s">
        <v>1126</v>
      </c>
      <c r="G4019" s="7">
        <v>2</v>
      </c>
      <c r="H4019" s="8" t="s">
        <v>7</v>
      </c>
      <c r="I4019">
        <v>850</v>
      </c>
    </row>
    <row r="4020" spans="1:9" hidden="1" x14ac:dyDescent="0.25">
      <c r="A4020" t="s">
        <v>103</v>
      </c>
      <c r="B4020" s="1" t="s">
        <v>191</v>
      </c>
      <c r="C4020" t="s">
        <v>192</v>
      </c>
      <c r="D4020" s="6">
        <v>13</v>
      </c>
      <c r="E4020" t="s">
        <v>407</v>
      </c>
      <c r="F4020" t="s">
        <v>1127</v>
      </c>
      <c r="G4020" s="7">
        <v>1</v>
      </c>
      <c r="H4020" s="8" t="s">
        <v>70</v>
      </c>
      <c r="I4020">
        <v>3679</v>
      </c>
    </row>
    <row r="4021" spans="1:9" hidden="1" x14ac:dyDescent="0.25">
      <c r="A4021" t="s">
        <v>103</v>
      </c>
      <c r="B4021" s="1" t="s">
        <v>191</v>
      </c>
      <c r="C4021" t="s">
        <v>192</v>
      </c>
      <c r="D4021" s="6">
        <v>13</v>
      </c>
      <c r="E4021" t="s">
        <v>407</v>
      </c>
      <c r="F4021" t="s">
        <v>1128</v>
      </c>
      <c r="G4021" s="7">
        <v>1</v>
      </c>
      <c r="H4021" s="8" t="s">
        <v>7</v>
      </c>
      <c r="I4021">
        <v>4835</v>
      </c>
    </row>
    <row r="4022" spans="1:9" hidden="1" x14ac:dyDescent="0.25">
      <c r="A4022" t="s">
        <v>103</v>
      </c>
      <c r="B4022" s="1" t="s">
        <v>191</v>
      </c>
      <c r="C4022" t="s">
        <v>192</v>
      </c>
      <c r="D4022" s="6">
        <v>13</v>
      </c>
      <c r="E4022" t="s">
        <v>407</v>
      </c>
      <c r="F4022" t="s">
        <v>1129</v>
      </c>
      <c r="G4022" s="7">
        <v>1</v>
      </c>
      <c r="H4022" s="8" t="s">
        <v>7</v>
      </c>
      <c r="I4022">
        <v>4986</v>
      </c>
    </row>
    <row r="4023" spans="1:9" hidden="1" x14ac:dyDescent="0.25">
      <c r="A4023" t="s">
        <v>103</v>
      </c>
      <c r="B4023" s="1" t="s">
        <v>191</v>
      </c>
      <c r="C4023" t="s">
        <v>192</v>
      </c>
      <c r="D4023" s="6">
        <v>13</v>
      </c>
      <c r="E4023" t="s">
        <v>407</v>
      </c>
      <c r="F4023" t="s">
        <v>1130</v>
      </c>
      <c r="G4023" s="7">
        <v>1</v>
      </c>
      <c r="H4023" s="8" t="s">
        <v>7</v>
      </c>
      <c r="I4023">
        <v>12000</v>
      </c>
    </row>
    <row r="4024" spans="1:9" hidden="1" x14ac:dyDescent="0.25">
      <c r="A4024" t="s">
        <v>103</v>
      </c>
      <c r="B4024" s="1" t="s">
        <v>191</v>
      </c>
      <c r="C4024" t="s">
        <v>192</v>
      </c>
      <c r="D4024" s="6">
        <v>13</v>
      </c>
      <c r="E4024" t="s">
        <v>407</v>
      </c>
      <c r="F4024" t="s">
        <v>1820</v>
      </c>
      <c r="G4024" s="7">
        <v>1</v>
      </c>
      <c r="H4024" s="8" t="s">
        <v>7</v>
      </c>
      <c r="I4024">
        <v>3600</v>
      </c>
    </row>
    <row r="4025" spans="1:9" hidden="1" x14ac:dyDescent="0.25">
      <c r="A4025" t="s">
        <v>103</v>
      </c>
      <c r="B4025" s="1" t="s">
        <v>191</v>
      </c>
      <c r="C4025" t="s">
        <v>192</v>
      </c>
      <c r="D4025" s="6">
        <v>13</v>
      </c>
      <c r="E4025" t="s">
        <v>407</v>
      </c>
      <c r="F4025" t="s">
        <v>1131</v>
      </c>
      <c r="G4025" s="7">
        <v>1</v>
      </c>
      <c r="H4025" s="8" t="s">
        <v>7</v>
      </c>
      <c r="I4025">
        <v>3600</v>
      </c>
    </row>
    <row r="4026" spans="1:9" hidden="1" x14ac:dyDescent="0.25">
      <c r="A4026" t="s">
        <v>103</v>
      </c>
      <c r="B4026" s="1" t="s">
        <v>191</v>
      </c>
      <c r="C4026" t="s">
        <v>192</v>
      </c>
      <c r="D4026" s="6">
        <v>14</v>
      </c>
      <c r="E4026" t="s">
        <v>405</v>
      </c>
      <c r="F4026" t="s">
        <v>624</v>
      </c>
      <c r="G4026" s="7">
        <v>1</v>
      </c>
      <c r="H4026" s="8" t="s">
        <v>70</v>
      </c>
      <c r="I4026">
        <v>2500</v>
      </c>
    </row>
    <row r="4027" spans="1:9" hidden="1" x14ac:dyDescent="0.25">
      <c r="A4027" t="s">
        <v>103</v>
      </c>
      <c r="B4027" s="1" t="s">
        <v>191</v>
      </c>
      <c r="C4027" t="s">
        <v>192</v>
      </c>
      <c r="D4027" s="6">
        <v>14</v>
      </c>
      <c r="E4027" t="s">
        <v>405</v>
      </c>
      <c r="F4027" t="s">
        <v>1120</v>
      </c>
      <c r="G4027" s="7">
        <v>7</v>
      </c>
      <c r="H4027" s="8" t="s">
        <v>69</v>
      </c>
      <c r="I4027">
        <v>1500</v>
      </c>
    </row>
    <row r="4028" spans="1:9" hidden="1" x14ac:dyDescent="0.25">
      <c r="A4028" t="s">
        <v>103</v>
      </c>
      <c r="B4028" s="1" t="s">
        <v>191</v>
      </c>
      <c r="C4028" t="s">
        <v>192</v>
      </c>
      <c r="D4028" s="6">
        <v>14</v>
      </c>
      <c r="E4028" t="s">
        <v>405</v>
      </c>
      <c r="F4028" t="s">
        <v>343</v>
      </c>
      <c r="G4028" s="7">
        <v>1</v>
      </c>
      <c r="H4028" s="8" t="s">
        <v>69</v>
      </c>
      <c r="I4028">
        <v>1500</v>
      </c>
    </row>
    <row r="4029" spans="1:9" hidden="1" x14ac:dyDescent="0.25">
      <c r="A4029" t="s">
        <v>103</v>
      </c>
      <c r="B4029" s="1" t="s">
        <v>191</v>
      </c>
      <c r="C4029" t="s">
        <v>192</v>
      </c>
      <c r="D4029" s="6">
        <v>14</v>
      </c>
      <c r="E4029" t="s">
        <v>405</v>
      </c>
      <c r="F4029" t="s">
        <v>1142</v>
      </c>
      <c r="G4029" s="7">
        <v>8</v>
      </c>
      <c r="H4029" s="8" t="s">
        <v>7</v>
      </c>
      <c r="I4029">
        <v>1500</v>
      </c>
    </row>
    <row r="4030" spans="1:9" hidden="1" x14ac:dyDescent="0.25">
      <c r="A4030" t="s">
        <v>103</v>
      </c>
      <c r="B4030" s="1" t="s">
        <v>191</v>
      </c>
      <c r="C4030" t="s">
        <v>192</v>
      </c>
      <c r="D4030" s="6">
        <v>14</v>
      </c>
      <c r="E4030" t="s">
        <v>405</v>
      </c>
      <c r="F4030" t="s">
        <v>56</v>
      </c>
      <c r="G4030" s="7">
        <v>0.1</v>
      </c>
      <c r="H4030" s="8" t="s">
        <v>69</v>
      </c>
      <c r="I4030">
        <v>45000</v>
      </c>
    </row>
    <row r="4031" spans="1:9" hidden="1" x14ac:dyDescent="0.25">
      <c r="A4031" t="s">
        <v>103</v>
      </c>
      <c r="B4031" s="1" t="s">
        <v>191</v>
      </c>
      <c r="C4031" t="s">
        <v>192</v>
      </c>
      <c r="D4031" s="6">
        <v>14</v>
      </c>
      <c r="E4031" t="s">
        <v>405</v>
      </c>
      <c r="F4031" t="s">
        <v>1071</v>
      </c>
      <c r="G4031" s="7">
        <v>2</v>
      </c>
      <c r="H4031" s="8" t="s">
        <v>69</v>
      </c>
      <c r="I4031">
        <v>1200</v>
      </c>
    </row>
    <row r="4032" spans="1:9" hidden="1" x14ac:dyDescent="0.25">
      <c r="A4032" t="s">
        <v>103</v>
      </c>
      <c r="B4032" s="1" t="s">
        <v>191</v>
      </c>
      <c r="C4032" t="s">
        <v>192</v>
      </c>
      <c r="D4032" s="6">
        <v>14</v>
      </c>
      <c r="E4032" t="s">
        <v>405</v>
      </c>
      <c r="F4032" t="s">
        <v>575</v>
      </c>
      <c r="G4032" s="7">
        <v>0.5</v>
      </c>
      <c r="H4032" s="8" t="s">
        <v>69</v>
      </c>
      <c r="I4032">
        <v>18000</v>
      </c>
    </row>
    <row r="4033" spans="1:9" hidden="1" x14ac:dyDescent="0.25">
      <c r="A4033" t="s">
        <v>103</v>
      </c>
      <c r="B4033" s="1" t="s">
        <v>191</v>
      </c>
      <c r="C4033" t="s">
        <v>192</v>
      </c>
      <c r="D4033" s="6">
        <v>14</v>
      </c>
      <c r="E4033" t="s">
        <v>405</v>
      </c>
      <c r="F4033" t="s">
        <v>649</v>
      </c>
      <c r="G4033" s="7">
        <v>0.2</v>
      </c>
      <c r="H4033" s="8" t="s">
        <v>69</v>
      </c>
      <c r="I4033">
        <v>40000</v>
      </c>
    </row>
    <row r="4034" spans="1:9" hidden="1" x14ac:dyDescent="0.25">
      <c r="A4034" t="s">
        <v>103</v>
      </c>
      <c r="B4034" s="1" t="s">
        <v>191</v>
      </c>
      <c r="C4034" t="s">
        <v>192</v>
      </c>
      <c r="D4034" s="6">
        <v>14</v>
      </c>
      <c r="E4034" t="s">
        <v>405</v>
      </c>
      <c r="F4034" t="s">
        <v>1146</v>
      </c>
      <c r="G4034" s="7">
        <v>2</v>
      </c>
      <c r="H4034" s="8" t="s">
        <v>87</v>
      </c>
      <c r="I4034">
        <v>3200</v>
      </c>
    </row>
    <row r="4035" spans="1:9" hidden="1" x14ac:dyDescent="0.25">
      <c r="A4035" t="s">
        <v>103</v>
      </c>
      <c r="B4035" s="1" t="s">
        <v>191</v>
      </c>
      <c r="C4035" t="s">
        <v>192</v>
      </c>
      <c r="D4035" s="6">
        <v>14</v>
      </c>
      <c r="E4035" t="s">
        <v>405</v>
      </c>
      <c r="F4035" t="s">
        <v>1147</v>
      </c>
      <c r="G4035" s="7">
        <v>2</v>
      </c>
      <c r="H4035" s="8" t="s">
        <v>87</v>
      </c>
      <c r="I4035">
        <v>3500</v>
      </c>
    </row>
    <row r="4036" spans="1:9" hidden="1" x14ac:dyDescent="0.25">
      <c r="A4036" t="s">
        <v>103</v>
      </c>
      <c r="B4036" s="1" t="s">
        <v>191</v>
      </c>
      <c r="C4036" t="s">
        <v>192</v>
      </c>
      <c r="D4036" s="6">
        <v>14</v>
      </c>
      <c r="E4036" t="s">
        <v>405</v>
      </c>
      <c r="F4036" t="s">
        <v>1148</v>
      </c>
      <c r="G4036" s="7">
        <v>1</v>
      </c>
      <c r="H4036" s="8" t="s">
        <v>87</v>
      </c>
      <c r="I4036">
        <v>2000</v>
      </c>
    </row>
    <row r="4037" spans="1:9" hidden="1" x14ac:dyDescent="0.25">
      <c r="A4037" t="s">
        <v>103</v>
      </c>
      <c r="B4037" s="1" t="s">
        <v>191</v>
      </c>
      <c r="C4037" t="s">
        <v>192</v>
      </c>
      <c r="D4037" s="6">
        <v>14</v>
      </c>
      <c r="E4037" t="s">
        <v>405</v>
      </c>
      <c r="F4037" t="s">
        <v>1144</v>
      </c>
      <c r="G4037" s="7">
        <v>0.2</v>
      </c>
      <c r="H4037" s="8" t="s">
        <v>69</v>
      </c>
      <c r="I4037">
        <v>4000</v>
      </c>
    </row>
    <row r="4038" spans="1:9" hidden="1" x14ac:dyDescent="0.25">
      <c r="A4038" t="s">
        <v>103</v>
      </c>
      <c r="B4038" s="1" t="s">
        <v>191</v>
      </c>
      <c r="C4038" t="s">
        <v>192</v>
      </c>
      <c r="D4038" s="6">
        <v>14</v>
      </c>
      <c r="E4038" t="s">
        <v>405</v>
      </c>
      <c r="F4038" t="s">
        <v>126</v>
      </c>
      <c r="G4038" s="7">
        <v>1</v>
      </c>
      <c r="H4038" s="8" t="s">
        <v>69</v>
      </c>
      <c r="I4038">
        <v>899</v>
      </c>
    </row>
    <row r="4039" spans="1:9" hidden="1" x14ac:dyDescent="0.25">
      <c r="A4039" t="s">
        <v>103</v>
      </c>
      <c r="B4039" s="1" t="s">
        <v>191</v>
      </c>
      <c r="C4039" t="s">
        <v>192</v>
      </c>
      <c r="D4039" s="6">
        <v>14</v>
      </c>
      <c r="E4039" t="s">
        <v>405</v>
      </c>
      <c r="F4039" t="s">
        <v>645</v>
      </c>
      <c r="G4039" s="7">
        <v>0.1</v>
      </c>
      <c r="H4039" s="8" t="s">
        <v>70</v>
      </c>
      <c r="I4039">
        <v>4000</v>
      </c>
    </row>
    <row r="4040" spans="1:9" hidden="1" x14ac:dyDescent="0.25">
      <c r="A4040" t="s">
        <v>103</v>
      </c>
      <c r="B4040" s="1" t="s">
        <v>191</v>
      </c>
      <c r="C4040" t="s">
        <v>192</v>
      </c>
      <c r="D4040" s="6">
        <v>14</v>
      </c>
      <c r="E4040" t="s">
        <v>408</v>
      </c>
      <c r="F4040" t="s">
        <v>584</v>
      </c>
      <c r="G4040" s="7">
        <v>0.25</v>
      </c>
      <c r="H4040" s="8" t="s">
        <v>69</v>
      </c>
      <c r="I4040">
        <v>9992</v>
      </c>
    </row>
    <row r="4041" spans="1:9" hidden="1" x14ac:dyDescent="0.25">
      <c r="A4041" t="s">
        <v>103</v>
      </c>
      <c r="B4041" s="1" t="s">
        <v>191</v>
      </c>
      <c r="C4041" t="s">
        <v>192</v>
      </c>
      <c r="D4041" s="6">
        <v>14</v>
      </c>
      <c r="E4041" t="s">
        <v>1754</v>
      </c>
      <c r="F4041" t="s">
        <v>896</v>
      </c>
      <c r="G4041" s="7">
        <v>1</v>
      </c>
      <c r="H4041" s="8" t="s">
        <v>69</v>
      </c>
      <c r="I4041">
        <v>13000</v>
      </c>
    </row>
    <row r="4042" spans="1:9" hidden="1" x14ac:dyDescent="0.25">
      <c r="A4042" t="s">
        <v>103</v>
      </c>
      <c r="B4042" s="1" t="s">
        <v>191</v>
      </c>
      <c r="C4042" t="s">
        <v>192</v>
      </c>
      <c r="D4042" s="6">
        <v>14</v>
      </c>
      <c r="E4042" t="s">
        <v>408</v>
      </c>
      <c r="F4042" t="s">
        <v>1136</v>
      </c>
      <c r="G4042" s="7">
        <v>0.5</v>
      </c>
      <c r="H4042" s="8" t="s">
        <v>69</v>
      </c>
      <c r="I4042">
        <v>8500</v>
      </c>
    </row>
    <row r="4043" spans="1:9" hidden="1" x14ac:dyDescent="0.25">
      <c r="A4043" t="s">
        <v>103</v>
      </c>
      <c r="B4043" s="1" t="s">
        <v>191</v>
      </c>
      <c r="C4043" t="s">
        <v>192</v>
      </c>
      <c r="D4043" s="6">
        <v>14</v>
      </c>
      <c r="E4043" t="s">
        <v>408</v>
      </c>
      <c r="F4043" t="s">
        <v>1145</v>
      </c>
      <c r="G4043" s="7">
        <v>2</v>
      </c>
      <c r="H4043" s="8" t="s">
        <v>69</v>
      </c>
      <c r="I4043">
        <v>10000</v>
      </c>
    </row>
    <row r="4044" spans="1:9" hidden="1" x14ac:dyDescent="0.25">
      <c r="A4044" t="s">
        <v>103</v>
      </c>
      <c r="B4044" s="1" t="s">
        <v>191</v>
      </c>
      <c r="C4044" t="s">
        <v>192</v>
      </c>
      <c r="D4044" s="6">
        <v>14</v>
      </c>
      <c r="E4044" t="s">
        <v>408</v>
      </c>
      <c r="F4044" t="s">
        <v>559</v>
      </c>
      <c r="G4044" s="7">
        <v>12</v>
      </c>
      <c r="H4044" s="8" t="s">
        <v>7</v>
      </c>
      <c r="I4044">
        <v>200</v>
      </c>
    </row>
    <row r="4045" spans="1:9" hidden="1" x14ac:dyDescent="0.25">
      <c r="A4045" t="s">
        <v>103</v>
      </c>
      <c r="B4045" s="1" t="s">
        <v>191</v>
      </c>
      <c r="C4045" t="s">
        <v>192</v>
      </c>
      <c r="D4045" s="6">
        <v>14</v>
      </c>
      <c r="E4045" t="s">
        <v>408</v>
      </c>
      <c r="F4045" t="s">
        <v>381</v>
      </c>
      <c r="G4045" s="7">
        <v>1</v>
      </c>
      <c r="H4045" s="8" t="s">
        <v>69</v>
      </c>
      <c r="I4045">
        <v>15000</v>
      </c>
    </row>
    <row r="4046" spans="1:9" hidden="1" x14ac:dyDescent="0.25">
      <c r="A4046" t="s">
        <v>103</v>
      </c>
      <c r="B4046" s="1" t="s">
        <v>191</v>
      </c>
      <c r="C4046" t="s">
        <v>192</v>
      </c>
      <c r="D4046" s="6">
        <v>14</v>
      </c>
      <c r="E4046" t="s">
        <v>408</v>
      </c>
      <c r="F4046" t="s">
        <v>594</v>
      </c>
      <c r="G4046" s="7">
        <v>1</v>
      </c>
      <c r="H4046" s="8" t="s">
        <v>70</v>
      </c>
      <c r="I4046">
        <v>4200</v>
      </c>
    </row>
    <row r="4047" spans="1:9" hidden="1" x14ac:dyDescent="0.25">
      <c r="A4047" t="s">
        <v>103</v>
      </c>
      <c r="B4047" s="1" t="s">
        <v>191</v>
      </c>
      <c r="C4047" t="s">
        <v>192</v>
      </c>
      <c r="D4047" s="6">
        <v>14</v>
      </c>
      <c r="E4047" t="s">
        <v>407</v>
      </c>
      <c r="F4047" t="s">
        <v>207</v>
      </c>
      <c r="G4047" s="7">
        <v>2</v>
      </c>
      <c r="H4047" s="8" t="s">
        <v>7</v>
      </c>
      <c r="I4047">
        <v>400</v>
      </c>
    </row>
    <row r="4048" spans="1:9" hidden="1" x14ac:dyDescent="0.25">
      <c r="A4048" t="s">
        <v>103</v>
      </c>
      <c r="B4048" s="1" t="s">
        <v>191</v>
      </c>
      <c r="C4048" t="s">
        <v>192</v>
      </c>
      <c r="D4048" s="6">
        <v>14</v>
      </c>
      <c r="E4048" t="s">
        <v>407</v>
      </c>
      <c r="F4048" t="s">
        <v>1122</v>
      </c>
      <c r="G4048" s="7">
        <v>1</v>
      </c>
      <c r="H4048" s="8" t="s">
        <v>7</v>
      </c>
      <c r="I4048">
        <v>20400</v>
      </c>
    </row>
    <row r="4049" spans="1:9" hidden="1" x14ac:dyDescent="0.25">
      <c r="A4049" t="s">
        <v>103</v>
      </c>
      <c r="B4049" s="1" t="s">
        <v>191</v>
      </c>
      <c r="C4049" t="s">
        <v>192</v>
      </c>
      <c r="D4049" s="6">
        <v>14</v>
      </c>
      <c r="E4049" t="s">
        <v>407</v>
      </c>
      <c r="F4049" t="s">
        <v>9</v>
      </c>
      <c r="G4049" s="7">
        <v>6</v>
      </c>
      <c r="H4049" s="8" t="s">
        <v>7</v>
      </c>
      <c r="I4049">
        <v>525</v>
      </c>
    </row>
    <row r="4050" spans="1:9" hidden="1" x14ac:dyDescent="0.25">
      <c r="A4050" t="s">
        <v>103</v>
      </c>
      <c r="B4050" s="1" t="s">
        <v>191</v>
      </c>
      <c r="C4050" t="s">
        <v>192</v>
      </c>
      <c r="D4050" s="6">
        <v>14</v>
      </c>
      <c r="E4050" t="s">
        <v>407</v>
      </c>
      <c r="F4050" t="s">
        <v>1123</v>
      </c>
      <c r="G4050" s="7">
        <v>4</v>
      </c>
      <c r="H4050" s="8" t="s">
        <v>7</v>
      </c>
      <c r="I4050">
        <v>240</v>
      </c>
    </row>
    <row r="4051" spans="1:9" hidden="1" x14ac:dyDescent="0.25">
      <c r="A4051" t="s">
        <v>103</v>
      </c>
      <c r="B4051" s="1" t="s">
        <v>191</v>
      </c>
      <c r="C4051" t="s">
        <v>192</v>
      </c>
      <c r="D4051" s="6">
        <v>14</v>
      </c>
      <c r="E4051" t="s">
        <v>407</v>
      </c>
      <c r="F4051" t="s">
        <v>1124</v>
      </c>
      <c r="G4051" s="7">
        <v>4</v>
      </c>
      <c r="H4051" s="8" t="s">
        <v>7</v>
      </c>
      <c r="I4051">
        <v>180</v>
      </c>
    </row>
    <row r="4052" spans="1:9" hidden="1" x14ac:dyDescent="0.25">
      <c r="A4052" t="s">
        <v>103</v>
      </c>
      <c r="B4052" s="1" t="s">
        <v>191</v>
      </c>
      <c r="C4052" t="s">
        <v>192</v>
      </c>
      <c r="D4052" s="6">
        <v>14</v>
      </c>
      <c r="E4052" t="s">
        <v>407</v>
      </c>
      <c r="F4052" t="s">
        <v>548</v>
      </c>
      <c r="G4052" s="7">
        <v>0.5</v>
      </c>
      <c r="H4052" s="8" t="s">
        <v>7</v>
      </c>
      <c r="I4052">
        <v>1500</v>
      </c>
    </row>
    <row r="4053" spans="1:9" hidden="1" x14ac:dyDescent="0.25">
      <c r="A4053" t="s">
        <v>103</v>
      </c>
      <c r="B4053" s="1" t="s">
        <v>191</v>
      </c>
      <c r="C4053" t="s">
        <v>192</v>
      </c>
      <c r="D4053" s="6">
        <v>14</v>
      </c>
      <c r="E4053" t="s">
        <v>407</v>
      </c>
      <c r="F4053" t="s">
        <v>1125</v>
      </c>
      <c r="G4053" s="7">
        <v>1</v>
      </c>
      <c r="H4053" s="8" t="s">
        <v>7</v>
      </c>
      <c r="I4053">
        <v>1800</v>
      </c>
    </row>
    <row r="4054" spans="1:9" hidden="1" x14ac:dyDescent="0.25">
      <c r="A4054" t="s">
        <v>103</v>
      </c>
      <c r="B4054" s="1" t="s">
        <v>191</v>
      </c>
      <c r="C4054" t="s">
        <v>192</v>
      </c>
      <c r="D4054" s="6">
        <v>14</v>
      </c>
      <c r="E4054" t="s">
        <v>407</v>
      </c>
      <c r="F4054" t="s">
        <v>1126</v>
      </c>
      <c r="G4054" s="7">
        <v>2</v>
      </c>
      <c r="H4054" s="8" t="s">
        <v>7</v>
      </c>
      <c r="I4054">
        <v>850</v>
      </c>
    </row>
    <row r="4055" spans="1:9" hidden="1" x14ac:dyDescent="0.25">
      <c r="A4055" t="s">
        <v>103</v>
      </c>
      <c r="B4055" s="1" t="s">
        <v>191</v>
      </c>
      <c r="C4055" t="s">
        <v>192</v>
      </c>
      <c r="D4055" s="6">
        <v>14</v>
      </c>
      <c r="E4055" t="s">
        <v>407</v>
      </c>
      <c r="F4055" t="s">
        <v>1127</v>
      </c>
      <c r="G4055" s="7">
        <v>1</v>
      </c>
      <c r="H4055" s="8" t="s">
        <v>70</v>
      </c>
      <c r="I4055">
        <v>3679</v>
      </c>
    </row>
    <row r="4056" spans="1:9" hidden="1" x14ac:dyDescent="0.25">
      <c r="A4056" t="s">
        <v>103</v>
      </c>
      <c r="B4056" s="1" t="s">
        <v>191</v>
      </c>
      <c r="C4056" t="s">
        <v>192</v>
      </c>
      <c r="D4056" s="6">
        <v>14</v>
      </c>
      <c r="E4056" t="s">
        <v>407</v>
      </c>
      <c r="F4056" t="s">
        <v>1128</v>
      </c>
      <c r="G4056" s="7">
        <v>1</v>
      </c>
      <c r="H4056" s="8" t="s">
        <v>7</v>
      </c>
      <c r="I4056">
        <v>4835</v>
      </c>
    </row>
    <row r="4057" spans="1:9" hidden="1" x14ac:dyDescent="0.25">
      <c r="A4057" t="s">
        <v>103</v>
      </c>
      <c r="B4057" s="1" t="s">
        <v>191</v>
      </c>
      <c r="C4057" t="s">
        <v>192</v>
      </c>
      <c r="D4057" s="6">
        <v>14</v>
      </c>
      <c r="E4057" t="s">
        <v>407</v>
      </c>
      <c r="F4057" t="s">
        <v>1129</v>
      </c>
      <c r="G4057" s="7">
        <v>1</v>
      </c>
      <c r="H4057" s="8" t="s">
        <v>7</v>
      </c>
      <c r="I4057">
        <v>4986</v>
      </c>
    </row>
    <row r="4058" spans="1:9" hidden="1" x14ac:dyDescent="0.25">
      <c r="A4058" t="s">
        <v>103</v>
      </c>
      <c r="B4058" s="1" t="s">
        <v>191</v>
      </c>
      <c r="C4058" t="s">
        <v>192</v>
      </c>
      <c r="D4058" s="6">
        <v>14</v>
      </c>
      <c r="E4058" t="s">
        <v>407</v>
      </c>
      <c r="F4058" t="s">
        <v>1130</v>
      </c>
      <c r="G4058" s="7">
        <v>1</v>
      </c>
      <c r="H4058" s="8" t="s">
        <v>7</v>
      </c>
      <c r="I4058">
        <v>12000</v>
      </c>
    </row>
    <row r="4059" spans="1:9" hidden="1" x14ac:dyDescent="0.25">
      <c r="A4059" t="s">
        <v>103</v>
      </c>
      <c r="B4059" s="1" t="s">
        <v>191</v>
      </c>
      <c r="C4059" t="s">
        <v>192</v>
      </c>
      <c r="D4059" s="6">
        <v>14</v>
      </c>
      <c r="E4059" t="s">
        <v>407</v>
      </c>
      <c r="F4059" t="s">
        <v>1820</v>
      </c>
      <c r="G4059" s="7">
        <v>1</v>
      </c>
      <c r="H4059" s="8" t="s">
        <v>7</v>
      </c>
      <c r="I4059">
        <v>3600</v>
      </c>
    </row>
    <row r="4060" spans="1:9" hidden="1" x14ac:dyDescent="0.25">
      <c r="A4060" t="s">
        <v>103</v>
      </c>
      <c r="B4060" s="1" t="s">
        <v>191</v>
      </c>
      <c r="C4060" t="s">
        <v>192</v>
      </c>
      <c r="D4060" s="6">
        <v>14</v>
      </c>
      <c r="E4060" t="s">
        <v>407</v>
      </c>
      <c r="F4060" t="s">
        <v>1131</v>
      </c>
      <c r="G4060" s="7">
        <v>1</v>
      </c>
      <c r="H4060" s="8" t="s">
        <v>7</v>
      </c>
      <c r="I4060">
        <v>3600</v>
      </c>
    </row>
    <row r="4061" spans="1:9" hidden="1" x14ac:dyDescent="0.25">
      <c r="A4061" t="s">
        <v>103</v>
      </c>
      <c r="B4061" s="1" t="s">
        <v>191</v>
      </c>
      <c r="C4061" t="s">
        <v>192</v>
      </c>
      <c r="D4061" s="6">
        <v>15</v>
      </c>
      <c r="E4061" t="s">
        <v>405</v>
      </c>
      <c r="F4061" t="s">
        <v>1120</v>
      </c>
      <c r="G4061" s="7">
        <v>4</v>
      </c>
      <c r="H4061" s="8" t="s">
        <v>69</v>
      </c>
      <c r="I4061">
        <v>1500</v>
      </c>
    </row>
    <row r="4062" spans="1:9" hidden="1" x14ac:dyDescent="0.25">
      <c r="A4062" t="s">
        <v>103</v>
      </c>
      <c r="B4062" s="1" t="s">
        <v>191</v>
      </c>
      <c r="C4062" t="s">
        <v>192</v>
      </c>
      <c r="D4062" s="6">
        <v>15</v>
      </c>
      <c r="E4062" t="s">
        <v>405</v>
      </c>
      <c r="F4062" t="s">
        <v>343</v>
      </c>
      <c r="G4062" s="7">
        <v>2</v>
      </c>
      <c r="H4062" s="8" t="s">
        <v>69</v>
      </c>
      <c r="I4062">
        <v>1500</v>
      </c>
    </row>
    <row r="4063" spans="1:9" hidden="1" x14ac:dyDescent="0.25">
      <c r="A4063" t="s">
        <v>103</v>
      </c>
      <c r="B4063" s="1" t="s">
        <v>191</v>
      </c>
      <c r="C4063" t="s">
        <v>192</v>
      </c>
      <c r="D4063" s="6">
        <v>15</v>
      </c>
      <c r="E4063" t="s">
        <v>405</v>
      </c>
      <c r="F4063" t="s">
        <v>360</v>
      </c>
      <c r="G4063" s="7">
        <v>1</v>
      </c>
      <c r="H4063" s="8" t="s">
        <v>69</v>
      </c>
      <c r="I4063">
        <v>1800</v>
      </c>
    </row>
    <row r="4064" spans="1:9" hidden="1" x14ac:dyDescent="0.25">
      <c r="A4064" t="s">
        <v>103</v>
      </c>
      <c r="B4064" s="1" t="s">
        <v>191</v>
      </c>
      <c r="C4064" t="s">
        <v>192</v>
      </c>
      <c r="D4064" s="6">
        <v>15</v>
      </c>
      <c r="E4064" t="s">
        <v>405</v>
      </c>
      <c r="F4064" t="s">
        <v>1142</v>
      </c>
      <c r="G4064" s="7">
        <v>8</v>
      </c>
      <c r="H4064" s="8" t="s">
        <v>7</v>
      </c>
      <c r="I4064">
        <v>1500</v>
      </c>
    </row>
    <row r="4065" spans="1:9" hidden="1" x14ac:dyDescent="0.25">
      <c r="A4065" t="s">
        <v>103</v>
      </c>
      <c r="B4065" s="1" t="s">
        <v>191</v>
      </c>
      <c r="C4065" t="s">
        <v>192</v>
      </c>
      <c r="D4065" s="6">
        <v>15</v>
      </c>
      <c r="E4065" t="s">
        <v>405</v>
      </c>
      <c r="F4065" t="s">
        <v>1866</v>
      </c>
      <c r="G4065" s="7">
        <v>3</v>
      </c>
      <c r="H4065" s="8" t="s">
        <v>69</v>
      </c>
      <c r="I4065">
        <v>4800</v>
      </c>
    </row>
    <row r="4066" spans="1:9" hidden="1" x14ac:dyDescent="0.25">
      <c r="A4066" t="s">
        <v>103</v>
      </c>
      <c r="B4066" s="1" t="s">
        <v>191</v>
      </c>
      <c r="C4066" t="s">
        <v>192</v>
      </c>
      <c r="D4066" s="6">
        <v>15</v>
      </c>
      <c r="E4066" t="s">
        <v>405</v>
      </c>
      <c r="F4066" t="s">
        <v>818</v>
      </c>
      <c r="G4066" s="7">
        <v>0.05</v>
      </c>
      <c r="H4066" s="8" t="s">
        <v>69</v>
      </c>
      <c r="I4066">
        <v>3500</v>
      </c>
    </row>
    <row r="4067" spans="1:9" hidden="1" x14ac:dyDescent="0.25">
      <c r="A4067" t="s">
        <v>103</v>
      </c>
      <c r="B4067" s="1" t="s">
        <v>191</v>
      </c>
      <c r="C4067" t="s">
        <v>192</v>
      </c>
      <c r="D4067" s="6">
        <v>15</v>
      </c>
      <c r="E4067" t="s">
        <v>405</v>
      </c>
      <c r="F4067" t="s">
        <v>981</v>
      </c>
      <c r="G4067" s="7">
        <v>0.3</v>
      </c>
      <c r="H4067" s="8" t="s">
        <v>69</v>
      </c>
      <c r="I4067">
        <v>12000</v>
      </c>
    </row>
    <row r="4068" spans="1:9" hidden="1" x14ac:dyDescent="0.25">
      <c r="A4068" t="s">
        <v>103</v>
      </c>
      <c r="B4068" s="1" t="s">
        <v>191</v>
      </c>
      <c r="C4068" t="s">
        <v>192</v>
      </c>
      <c r="D4068" s="6">
        <v>15</v>
      </c>
      <c r="E4068" t="s">
        <v>405</v>
      </c>
      <c r="F4068" t="s">
        <v>1094</v>
      </c>
      <c r="G4068" s="7">
        <v>0.5</v>
      </c>
      <c r="H4068" s="8" t="s">
        <v>69</v>
      </c>
      <c r="I4068">
        <v>36000</v>
      </c>
    </row>
    <row r="4069" spans="1:9" hidden="1" x14ac:dyDescent="0.25">
      <c r="A4069" t="s">
        <v>103</v>
      </c>
      <c r="B4069" s="1" t="s">
        <v>191</v>
      </c>
      <c r="C4069" t="s">
        <v>192</v>
      </c>
      <c r="D4069" s="6">
        <v>15</v>
      </c>
      <c r="E4069" t="s">
        <v>405</v>
      </c>
      <c r="F4069" t="s">
        <v>334</v>
      </c>
      <c r="G4069" s="7">
        <v>0.5</v>
      </c>
      <c r="H4069" s="8" t="s">
        <v>69</v>
      </c>
      <c r="I4069">
        <v>5200</v>
      </c>
    </row>
    <row r="4070" spans="1:9" hidden="1" x14ac:dyDescent="0.25">
      <c r="A4070" t="s">
        <v>103</v>
      </c>
      <c r="B4070" s="1" t="s">
        <v>191</v>
      </c>
      <c r="C4070" t="s">
        <v>192</v>
      </c>
      <c r="D4070" s="6">
        <v>15</v>
      </c>
      <c r="E4070" t="s">
        <v>405</v>
      </c>
      <c r="F4070" t="s">
        <v>224</v>
      </c>
      <c r="G4070" s="7">
        <v>0.1</v>
      </c>
      <c r="H4070" s="8" t="s">
        <v>70</v>
      </c>
      <c r="I4070">
        <v>4000</v>
      </c>
    </row>
    <row r="4071" spans="1:9" hidden="1" x14ac:dyDescent="0.25">
      <c r="A4071" t="s">
        <v>103</v>
      </c>
      <c r="B4071" s="1" t="s">
        <v>191</v>
      </c>
      <c r="C4071" t="s">
        <v>192</v>
      </c>
      <c r="D4071" s="6">
        <v>15</v>
      </c>
      <c r="E4071" t="s">
        <v>408</v>
      </c>
      <c r="F4071" t="s">
        <v>584</v>
      </c>
      <c r="G4071" s="7">
        <v>0.25</v>
      </c>
      <c r="H4071" s="8" t="s">
        <v>69</v>
      </c>
      <c r="I4071">
        <v>9992</v>
      </c>
    </row>
    <row r="4072" spans="1:9" hidden="1" x14ac:dyDescent="0.25">
      <c r="A4072" t="s">
        <v>103</v>
      </c>
      <c r="B4072" s="1" t="s">
        <v>191</v>
      </c>
      <c r="C4072" t="s">
        <v>192</v>
      </c>
      <c r="D4072" s="6">
        <v>15</v>
      </c>
      <c r="E4072" t="s">
        <v>408</v>
      </c>
      <c r="F4072" t="s">
        <v>559</v>
      </c>
      <c r="G4072" s="7">
        <v>48</v>
      </c>
      <c r="H4072" s="8" t="s">
        <v>7</v>
      </c>
      <c r="I4072">
        <v>200</v>
      </c>
    </row>
    <row r="4073" spans="1:9" hidden="1" x14ac:dyDescent="0.25">
      <c r="A4073" t="s">
        <v>103</v>
      </c>
      <c r="B4073" s="1" t="s">
        <v>191</v>
      </c>
      <c r="C4073" t="s">
        <v>192</v>
      </c>
      <c r="D4073" s="6">
        <v>15</v>
      </c>
      <c r="E4073" t="s">
        <v>407</v>
      </c>
      <c r="F4073" t="s">
        <v>207</v>
      </c>
      <c r="G4073" s="7">
        <v>2</v>
      </c>
      <c r="H4073" s="8" t="s">
        <v>7</v>
      </c>
      <c r="I4073">
        <v>400</v>
      </c>
    </row>
    <row r="4074" spans="1:9" hidden="1" x14ac:dyDescent="0.25">
      <c r="A4074" t="s">
        <v>103</v>
      </c>
      <c r="B4074" s="1" t="s">
        <v>191</v>
      </c>
      <c r="C4074" t="s">
        <v>192</v>
      </c>
      <c r="D4074" s="6">
        <v>15</v>
      </c>
      <c r="E4074" t="s">
        <v>407</v>
      </c>
      <c r="F4074" t="s">
        <v>1122</v>
      </c>
      <c r="G4074" s="7">
        <v>1</v>
      </c>
      <c r="H4074" s="8" t="s">
        <v>7</v>
      </c>
      <c r="I4074">
        <v>20400</v>
      </c>
    </row>
    <row r="4075" spans="1:9" hidden="1" x14ac:dyDescent="0.25">
      <c r="A4075" t="s">
        <v>103</v>
      </c>
      <c r="B4075" s="1" t="s">
        <v>191</v>
      </c>
      <c r="C4075" t="s">
        <v>192</v>
      </c>
      <c r="D4075" s="6">
        <v>15</v>
      </c>
      <c r="E4075" t="s">
        <v>407</v>
      </c>
      <c r="F4075" t="s">
        <v>9</v>
      </c>
      <c r="G4075" s="7">
        <v>6</v>
      </c>
      <c r="H4075" s="8" t="s">
        <v>7</v>
      </c>
      <c r="I4075">
        <v>525</v>
      </c>
    </row>
    <row r="4076" spans="1:9" hidden="1" x14ac:dyDescent="0.25">
      <c r="A4076" t="s">
        <v>103</v>
      </c>
      <c r="B4076" s="1" t="s">
        <v>191</v>
      </c>
      <c r="C4076" t="s">
        <v>192</v>
      </c>
      <c r="D4076" s="6">
        <v>15</v>
      </c>
      <c r="E4076" t="s">
        <v>407</v>
      </c>
      <c r="F4076" t="s">
        <v>1123</v>
      </c>
      <c r="G4076" s="7">
        <v>4</v>
      </c>
      <c r="H4076" s="8" t="s">
        <v>7</v>
      </c>
      <c r="I4076">
        <v>240</v>
      </c>
    </row>
    <row r="4077" spans="1:9" hidden="1" x14ac:dyDescent="0.25">
      <c r="A4077" t="s">
        <v>103</v>
      </c>
      <c r="B4077" s="1" t="s">
        <v>191</v>
      </c>
      <c r="C4077" t="s">
        <v>192</v>
      </c>
      <c r="D4077" s="6">
        <v>15</v>
      </c>
      <c r="E4077" t="s">
        <v>407</v>
      </c>
      <c r="F4077" t="s">
        <v>1124</v>
      </c>
      <c r="G4077" s="7">
        <v>4</v>
      </c>
      <c r="H4077" s="8" t="s">
        <v>7</v>
      </c>
      <c r="I4077">
        <v>180</v>
      </c>
    </row>
    <row r="4078" spans="1:9" hidden="1" x14ac:dyDescent="0.25">
      <c r="A4078" t="s">
        <v>103</v>
      </c>
      <c r="B4078" s="1" t="s">
        <v>191</v>
      </c>
      <c r="C4078" t="s">
        <v>192</v>
      </c>
      <c r="D4078" s="6">
        <v>15</v>
      </c>
      <c r="E4078" t="s">
        <v>407</v>
      </c>
      <c r="F4078" t="s">
        <v>548</v>
      </c>
      <c r="G4078" s="7">
        <v>0.5</v>
      </c>
      <c r="H4078" s="8" t="s">
        <v>7</v>
      </c>
      <c r="I4078">
        <v>1500</v>
      </c>
    </row>
    <row r="4079" spans="1:9" hidden="1" x14ac:dyDescent="0.25">
      <c r="A4079" t="s">
        <v>103</v>
      </c>
      <c r="B4079" s="1" t="s">
        <v>191</v>
      </c>
      <c r="C4079" t="s">
        <v>192</v>
      </c>
      <c r="D4079" s="6">
        <v>15</v>
      </c>
      <c r="E4079" t="s">
        <v>407</v>
      </c>
      <c r="F4079" t="s">
        <v>1125</v>
      </c>
      <c r="G4079" s="7">
        <v>1</v>
      </c>
      <c r="H4079" s="8" t="s">
        <v>7</v>
      </c>
      <c r="I4079">
        <v>1800</v>
      </c>
    </row>
    <row r="4080" spans="1:9" hidden="1" x14ac:dyDescent="0.25">
      <c r="A4080" t="s">
        <v>103</v>
      </c>
      <c r="B4080" s="1" t="s">
        <v>191</v>
      </c>
      <c r="C4080" t="s">
        <v>192</v>
      </c>
      <c r="D4080" s="6">
        <v>15</v>
      </c>
      <c r="E4080" t="s">
        <v>407</v>
      </c>
      <c r="F4080" t="s">
        <v>1126</v>
      </c>
      <c r="G4080" s="7">
        <v>2</v>
      </c>
      <c r="H4080" s="8" t="s">
        <v>7</v>
      </c>
      <c r="I4080">
        <v>850</v>
      </c>
    </row>
    <row r="4081" spans="1:9" hidden="1" x14ac:dyDescent="0.25">
      <c r="A4081" t="s">
        <v>103</v>
      </c>
      <c r="B4081" s="1" t="s">
        <v>191</v>
      </c>
      <c r="C4081" t="s">
        <v>192</v>
      </c>
      <c r="D4081" s="6">
        <v>15</v>
      </c>
      <c r="E4081" t="s">
        <v>407</v>
      </c>
      <c r="F4081" t="s">
        <v>1127</v>
      </c>
      <c r="G4081" s="7">
        <v>1</v>
      </c>
      <c r="H4081" s="8" t="s">
        <v>70</v>
      </c>
      <c r="I4081">
        <v>3679</v>
      </c>
    </row>
    <row r="4082" spans="1:9" hidden="1" x14ac:dyDescent="0.25">
      <c r="A4082" t="s">
        <v>103</v>
      </c>
      <c r="B4082" s="1" t="s">
        <v>191</v>
      </c>
      <c r="C4082" t="s">
        <v>192</v>
      </c>
      <c r="D4082" s="6">
        <v>15</v>
      </c>
      <c r="E4082" t="s">
        <v>407</v>
      </c>
      <c r="F4082" t="s">
        <v>1128</v>
      </c>
      <c r="G4082" s="7">
        <v>1</v>
      </c>
      <c r="H4082" s="8" t="s">
        <v>7</v>
      </c>
      <c r="I4082">
        <v>4835</v>
      </c>
    </row>
    <row r="4083" spans="1:9" hidden="1" x14ac:dyDescent="0.25">
      <c r="A4083" t="s">
        <v>103</v>
      </c>
      <c r="B4083" s="1" t="s">
        <v>191</v>
      </c>
      <c r="C4083" t="s">
        <v>192</v>
      </c>
      <c r="D4083" s="6">
        <v>15</v>
      </c>
      <c r="E4083" t="s">
        <v>407</v>
      </c>
      <c r="F4083" t="s">
        <v>1129</v>
      </c>
      <c r="G4083" s="7">
        <v>1</v>
      </c>
      <c r="H4083" s="8" t="s">
        <v>7</v>
      </c>
      <c r="I4083">
        <v>4986</v>
      </c>
    </row>
    <row r="4084" spans="1:9" hidden="1" x14ac:dyDescent="0.25">
      <c r="A4084" t="s">
        <v>103</v>
      </c>
      <c r="B4084" s="1" t="s">
        <v>191</v>
      </c>
      <c r="C4084" t="s">
        <v>192</v>
      </c>
      <c r="D4084" s="6">
        <v>15</v>
      </c>
      <c r="E4084" t="s">
        <v>407</v>
      </c>
      <c r="F4084" t="s">
        <v>1130</v>
      </c>
      <c r="G4084" s="7">
        <v>1</v>
      </c>
      <c r="H4084" s="8" t="s">
        <v>7</v>
      </c>
      <c r="I4084">
        <v>12000</v>
      </c>
    </row>
    <row r="4085" spans="1:9" hidden="1" x14ac:dyDescent="0.25">
      <c r="A4085" t="s">
        <v>103</v>
      </c>
      <c r="B4085" s="1" t="s">
        <v>191</v>
      </c>
      <c r="C4085" t="s">
        <v>192</v>
      </c>
      <c r="D4085" s="6">
        <v>15</v>
      </c>
      <c r="E4085" t="s">
        <v>407</v>
      </c>
      <c r="F4085" t="s">
        <v>1820</v>
      </c>
      <c r="G4085" s="7">
        <v>1</v>
      </c>
      <c r="H4085" s="8" t="s">
        <v>7</v>
      </c>
      <c r="I4085">
        <v>3600</v>
      </c>
    </row>
    <row r="4086" spans="1:9" hidden="1" x14ac:dyDescent="0.25">
      <c r="A4086" t="s">
        <v>103</v>
      </c>
      <c r="B4086" s="1" t="s">
        <v>191</v>
      </c>
      <c r="C4086" t="s">
        <v>192</v>
      </c>
      <c r="D4086" s="6">
        <v>15</v>
      </c>
      <c r="E4086" t="s">
        <v>407</v>
      </c>
      <c r="F4086" t="s">
        <v>1131</v>
      </c>
      <c r="G4086" s="7">
        <v>1</v>
      </c>
      <c r="H4086" s="8" t="s">
        <v>7</v>
      </c>
      <c r="I4086">
        <v>3600</v>
      </c>
    </row>
    <row r="4087" spans="1:9" hidden="1" x14ac:dyDescent="0.25">
      <c r="A4087" t="s">
        <v>103</v>
      </c>
      <c r="B4087" s="1" t="s">
        <v>191</v>
      </c>
      <c r="C4087" t="s">
        <v>192</v>
      </c>
      <c r="D4087" s="6">
        <v>16</v>
      </c>
      <c r="E4087" t="s">
        <v>406</v>
      </c>
      <c r="F4087" t="s">
        <v>792</v>
      </c>
      <c r="G4087" s="7">
        <v>4</v>
      </c>
      <c r="H4087" s="8" t="s">
        <v>7</v>
      </c>
      <c r="I4087">
        <v>2000</v>
      </c>
    </row>
    <row r="4088" spans="1:9" hidden="1" x14ac:dyDescent="0.25">
      <c r="A4088" t="s">
        <v>103</v>
      </c>
      <c r="B4088" s="1" t="s">
        <v>191</v>
      </c>
      <c r="C4088" t="s">
        <v>192</v>
      </c>
      <c r="D4088" s="6">
        <v>16</v>
      </c>
      <c r="E4088" t="s">
        <v>406</v>
      </c>
      <c r="F4088" t="s">
        <v>243</v>
      </c>
      <c r="G4088" s="7">
        <v>0.05</v>
      </c>
      <c r="H4088" s="8" t="s">
        <v>69</v>
      </c>
      <c r="I4088">
        <v>1500</v>
      </c>
    </row>
    <row r="4089" spans="1:9" hidden="1" x14ac:dyDescent="0.25">
      <c r="A4089" t="s">
        <v>103</v>
      </c>
      <c r="B4089" s="1" t="s">
        <v>191</v>
      </c>
      <c r="C4089" t="s">
        <v>192</v>
      </c>
      <c r="D4089" s="6">
        <v>16</v>
      </c>
      <c r="E4089" t="s">
        <v>406</v>
      </c>
      <c r="F4089" t="s">
        <v>1149</v>
      </c>
      <c r="G4089" s="7">
        <v>2</v>
      </c>
      <c r="H4089" s="8" t="s">
        <v>7</v>
      </c>
      <c r="I4089">
        <v>1000</v>
      </c>
    </row>
    <row r="4090" spans="1:9" hidden="1" x14ac:dyDescent="0.25">
      <c r="A4090" t="s">
        <v>103</v>
      </c>
      <c r="B4090" s="1" t="s">
        <v>191</v>
      </c>
      <c r="C4090" t="s">
        <v>192</v>
      </c>
      <c r="D4090" s="6">
        <v>16</v>
      </c>
      <c r="E4090" t="s">
        <v>406</v>
      </c>
      <c r="F4090" t="s">
        <v>23</v>
      </c>
      <c r="G4090" s="7">
        <v>0.5</v>
      </c>
      <c r="H4090" s="8" t="s">
        <v>69</v>
      </c>
      <c r="I4090">
        <v>2500</v>
      </c>
    </row>
    <row r="4091" spans="1:9" hidden="1" x14ac:dyDescent="0.25">
      <c r="A4091" t="s">
        <v>103</v>
      </c>
      <c r="B4091" s="1" t="s">
        <v>191</v>
      </c>
      <c r="C4091" t="s">
        <v>192</v>
      </c>
      <c r="D4091" s="6">
        <v>16</v>
      </c>
      <c r="E4091" t="s">
        <v>406</v>
      </c>
      <c r="F4091" t="s">
        <v>26</v>
      </c>
      <c r="G4091" s="7">
        <v>0.5</v>
      </c>
      <c r="H4091" s="8" t="s">
        <v>69</v>
      </c>
      <c r="I4091">
        <v>2500</v>
      </c>
    </row>
    <row r="4092" spans="1:9" hidden="1" x14ac:dyDescent="0.25">
      <c r="A4092" t="s">
        <v>103</v>
      </c>
      <c r="B4092" s="1" t="s">
        <v>191</v>
      </c>
      <c r="C4092" t="s">
        <v>192</v>
      </c>
      <c r="D4092" s="6">
        <v>16</v>
      </c>
      <c r="E4092" t="s">
        <v>406</v>
      </c>
      <c r="F4092" t="s">
        <v>1901</v>
      </c>
      <c r="G4092" s="7">
        <v>1</v>
      </c>
      <c r="H4092" s="8" t="s">
        <v>69</v>
      </c>
      <c r="I4092">
        <v>4600</v>
      </c>
    </row>
    <row r="4093" spans="1:9" hidden="1" x14ac:dyDescent="0.25">
      <c r="A4093" t="s">
        <v>103</v>
      </c>
      <c r="B4093" s="1" t="s">
        <v>191</v>
      </c>
      <c r="C4093" t="s">
        <v>192</v>
      </c>
      <c r="D4093" s="6">
        <v>16</v>
      </c>
      <c r="E4093" t="s">
        <v>406</v>
      </c>
      <c r="F4093" t="s">
        <v>339</v>
      </c>
      <c r="G4093" s="7">
        <v>1</v>
      </c>
      <c r="H4093" s="8" t="s">
        <v>69</v>
      </c>
      <c r="I4093">
        <v>1600</v>
      </c>
    </row>
    <row r="4094" spans="1:9" hidden="1" x14ac:dyDescent="0.25">
      <c r="A4094" t="s">
        <v>103</v>
      </c>
      <c r="B4094" s="1" t="s">
        <v>191</v>
      </c>
      <c r="C4094" t="s">
        <v>192</v>
      </c>
      <c r="D4094" s="6">
        <v>16</v>
      </c>
      <c r="E4094" t="s">
        <v>406</v>
      </c>
      <c r="F4094" t="s">
        <v>1623</v>
      </c>
      <c r="G4094" s="7">
        <v>0.05</v>
      </c>
      <c r="H4094" s="8" t="s">
        <v>69</v>
      </c>
      <c r="I4094">
        <v>3000</v>
      </c>
    </row>
    <row r="4095" spans="1:9" hidden="1" x14ac:dyDescent="0.25">
      <c r="A4095" t="s">
        <v>103</v>
      </c>
      <c r="B4095" s="1" t="s">
        <v>191</v>
      </c>
      <c r="C4095" t="s">
        <v>192</v>
      </c>
      <c r="D4095" s="6">
        <v>16</v>
      </c>
      <c r="E4095" t="s">
        <v>406</v>
      </c>
      <c r="F4095" t="s">
        <v>617</v>
      </c>
      <c r="G4095" s="7">
        <v>2</v>
      </c>
      <c r="H4095" s="8" t="s">
        <v>69</v>
      </c>
      <c r="I4095">
        <v>3000</v>
      </c>
    </row>
    <row r="4096" spans="1:9" hidden="1" x14ac:dyDescent="0.25">
      <c r="A4096" t="s">
        <v>103</v>
      </c>
      <c r="B4096" s="1" t="s">
        <v>191</v>
      </c>
      <c r="C4096" t="s">
        <v>192</v>
      </c>
      <c r="D4096" s="6">
        <v>16</v>
      </c>
      <c r="E4096" t="s">
        <v>405</v>
      </c>
      <c r="F4096" t="s">
        <v>1120</v>
      </c>
      <c r="G4096" s="7">
        <v>6</v>
      </c>
      <c r="H4096" s="8" t="s">
        <v>69</v>
      </c>
      <c r="I4096">
        <v>1500</v>
      </c>
    </row>
    <row r="4097" spans="1:9" hidden="1" x14ac:dyDescent="0.25">
      <c r="A4097" t="s">
        <v>103</v>
      </c>
      <c r="B4097" s="1" t="s">
        <v>191</v>
      </c>
      <c r="C4097" t="s">
        <v>192</v>
      </c>
      <c r="D4097" s="6">
        <v>16</v>
      </c>
      <c r="E4097" t="s">
        <v>405</v>
      </c>
      <c r="F4097" t="s">
        <v>343</v>
      </c>
      <c r="G4097" s="7">
        <v>1</v>
      </c>
      <c r="H4097" s="8" t="s">
        <v>69</v>
      </c>
      <c r="I4097">
        <v>1500</v>
      </c>
    </row>
    <row r="4098" spans="1:9" hidden="1" x14ac:dyDescent="0.25">
      <c r="A4098" t="s">
        <v>103</v>
      </c>
      <c r="B4098" s="1" t="s">
        <v>191</v>
      </c>
      <c r="C4098" t="s">
        <v>192</v>
      </c>
      <c r="D4098" s="6">
        <v>16</v>
      </c>
      <c r="E4098" t="s">
        <v>405</v>
      </c>
      <c r="F4098" t="s">
        <v>360</v>
      </c>
      <c r="G4098" s="7">
        <v>1</v>
      </c>
      <c r="H4098" s="8" t="s">
        <v>69</v>
      </c>
      <c r="I4098">
        <v>1800</v>
      </c>
    </row>
    <row r="4099" spans="1:9" hidden="1" x14ac:dyDescent="0.25">
      <c r="A4099" t="s">
        <v>103</v>
      </c>
      <c r="B4099" s="1" t="s">
        <v>191</v>
      </c>
      <c r="C4099" t="s">
        <v>192</v>
      </c>
      <c r="D4099" s="6">
        <v>16</v>
      </c>
      <c r="E4099" t="s">
        <v>405</v>
      </c>
      <c r="F4099" t="s">
        <v>575</v>
      </c>
      <c r="G4099" s="7">
        <v>0.1</v>
      </c>
      <c r="H4099" s="8" t="s">
        <v>69</v>
      </c>
      <c r="I4099">
        <v>18000</v>
      </c>
    </row>
    <row r="4100" spans="1:9" hidden="1" x14ac:dyDescent="0.25">
      <c r="A4100" t="s">
        <v>103</v>
      </c>
      <c r="B4100" s="1" t="s">
        <v>191</v>
      </c>
      <c r="C4100" t="s">
        <v>192</v>
      </c>
      <c r="D4100" s="6">
        <v>16</v>
      </c>
      <c r="E4100" t="s">
        <v>405</v>
      </c>
      <c r="F4100" t="s">
        <v>978</v>
      </c>
      <c r="G4100" s="7">
        <v>0.1</v>
      </c>
      <c r="H4100" s="8" t="s">
        <v>69</v>
      </c>
      <c r="I4100">
        <v>45000</v>
      </c>
    </row>
    <row r="4101" spans="1:9" hidden="1" x14ac:dyDescent="0.25">
      <c r="A4101" t="s">
        <v>103</v>
      </c>
      <c r="B4101" s="1" t="s">
        <v>191</v>
      </c>
      <c r="C4101" t="s">
        <v>192</v>
      </c>
      <c r="D4101" s="6">
        <v>16</v>
      </c>
      <c r="E4101" t="s">
        <v>405</v>
      </c>
      <c r="F4101" t="s">
        <v>56</v>
      </c>
      <c r="G4101" s="7">
        <v>0.05</v>
      </c>
      <c r="H4101" s="8" t="s">
        <v>69</v>
      </c>
      <c r="I4101">
        <v>49000</v>
      </c>
    </row>
    <row r="4102" spans="1:9" hidden="1" x14ac:dyDescent="0.25">
      <c r="A4102" t="s">
        <v>103</v>
      </c>
      <c r="B4102" s="1" t="s">
        <v>191</v>
      </c>
      <c r="C4102" t="s">
        <v>192</v>
      </c>
      <c r="D4102" s="6">
        <v>16</v>
      </c>
      <c r="E4102" t="s">
        <v>405</v>
      </c>
      <c r="F4102" t="s">
        <v>390</v>
      </c>
      <c r="G4102" s="7">
        <v>1</v>
      </c>
      <c r="H4102" s="8" t="s">
        <v>70</v>
      </c>
      <c r="I4102">
        <v>1500</v>
      </c>
    </row>
    <row r="4103" spans="1:9" hidden="1" x14ac:dyDescent="0.25">
      <c r="A4103" t="s">
        <v>103</v>
      </c>
      <c r="B4103" s="1" t="s">
        <v>191</v>
      </c>
      <c r="C4103" t="s">
        <v>192</v>
      </c>
      <c r="D4103" s="6">
        <v>16</v>
      </c>
      <c r="E4103" t="s">
        <v>405</v>
      </c>
      <c r="F4103" t="s">
        <v>296</v>
      </c>
      <c r="G4103" s="7">
        <v>0.1</v>
      </c>
      <c r="H4103" s="8" t="s">
        <v>70</v>
      </c>
      <c r="I4103">
        <v>1500</v>
      </c>
    </row>
    <row r="4104" spans="1:9" hidden="1" x14ac:dyDescent="0.25">
      <c r="A4104" t="s">
        <v>103</v>
      </c>
      <c r="B4104" s="1" t="s">
        <v>191</v>
      </c>
      <c r="C4104" t="s">
        <v>192</v>
      </c>
      <c r="D4104" s="6">
        <v>16</v>
      </c>
      <c r="E4104" t="s">
        <v>408</v>
      </c>
      <c r="F4104" t="s">
        <v>584</v>
      </c>
      <c r="G4104" s="7">
        <v>0.25</v>
      </c>
      <c r="H4104" s="8" t="s">
        <v>69</v>
      </c>
      <c r="I4104">
        <v>9992</v>
      </c>
    </row>
    <row r="4105" spans="1:9" hidden="1" x14ac:dyDescent="0.25">
      <c r="A4105" t="s">
        <v>103</v>
      </c>
      <c r="B4105" s="1" t="s">
        <v>191</v>
      </c>
      <c r="C4105" t="s">
        <v>192</v>
      </c>
      <c r="D4105" s="6">
        <v>16</v>
      </c>
      <c r="E4105" t="s">
        <v>408</v>
      </c>
      <c r="F4105" t="s">
        <v>1150</v>
      </c>
      <c r="G4105" s="7">
        <v>0.2</v>
      </c>
      <c r="H4105" s="8" t="s">
        <v>69</v>
      </c>
      <c r="I4105">
        <v>6800</v>
      </c>
    </row>
    <row r="4106" spans="1:9" hidden="1" x14ac:dyDescent="0.25">
      <c r="A4106" t="s">
        <v>103</v>
      </c>
      <c r="B4106" s="1" t="s">
        <v>191</v>
      </c>
      <c r="C4106" t="s">
        <v>192</v>
      </c>
      <c r="D4106" s="6">
        <v>16</v>
      </c>
      <c r="E4106" t="s">
        <v>408</v>
      </c>
      <c r="F4106" t="s">
        <v>559</v>
      </c>
      <c r="G4106" s="7">
        <v>48</v>
      </c>
      <c r="H4106" s="8" t="s">
        <v>7</v>
      </c>
      <c r="I4106">
        <v>200</v>
      </c>
    </row>
    <row r="4107" spans="1:9" hidden="1" x14ac:dyDescent="0.25">
      <c r="A4107" t="s">
        <v>103</v>
      </c>
      <c r="B4107" s="1" t="s">
        <v>191</v>
      </c>
      <c r="C4107" t="s">
        <v>192</v>
      </c>
      <c r="D4107" s="6">
        <v>16</v>
      </c>
      <c r="E4107" t="s">
        <v>408</v>
      </c>
      <c r="F4107" t="s">
        <v>583</v>
      </c>
      <c r="G4107" s="7">
        <v>1</v>
      </c>
      <c r="H4107" s="8" t="s">
        <v>70</v>
      </c>
      <c r="I4107">
        <v>1500</v>
      </c>
    </row>
    <row r="4108" spans="1:9" hidden="1" x14ac:dyDescent="0.25">
      <c r="A4108" t="s">
        <v>103</v>
      </c>
      <c r="B4108" s="1" t="s">
        <v>191</v>
      </c>
      <c r="C4108" t="s">
        <v>192</v>
      </c>
      <c r="D4108" s="6">
        <v>16</v>
      </c>
      <c r="E4108" t="s">
        <v>407</v>
      </c>
      <c r="F4108" t="s">
        <v>207</v>
      </c>
      <c r="G4108" s="7">
        <v>2</v>
      </c>
      <c r="H4108" s="8" t="s">
        <v>7</v>
      </c>
      <c r="I4108">
        <v>400</v>
      </c>
    </row>
    <row r="4109" spans="1:9" hidden="1" x14ac:dyDescent="0.25">
      <c r="A4109" t="s">
        <v>103</v>
      </c>
      <c r="B4109" s="1" t="s">
        <v>191</v>
      </c>
      <c r="C4109" t="s">
        <v>192</v>
      </c>
      <c r="D4109" s="6">
        <v>16</v>
      </c>
      <c r="E4109" t="s">
        <v>407</v>
      </c>
      <c r="F4109" t="s">
        <v>1122</v>
      </c>
      <c r="G4109" s="7">
        <v>1</v>
      </c>
      <c r="H4109" s="8" t="s">
        <v>7</v>
      </c>
      <c r="I4109">
        <v>20400</v>
      </c>
    </row>
    <row r="4110" spans="1:9" hidden="1" x14ac:dyDescent="0.25">
      <c r="A4110" t="s">
        <v>103</v>
      </c>
      <c r="B4110" s="1" t="s">
        <v>191</v>
      </c>
      <c r="C4110" t="s">
        <v>192</v>
      </c>
      <c r="D4110" s="6">
        <v>16</v>
      </c>
      <c r="E4110" t="s">
        <v>407</v>
      </c>
      <c r="F4110" t="s">
        <v>9</v>
      </c>
      <c r="G4110" s="7">
        <v>6</v>
      </c>
      <c r="H4110" s="8" t="s">
        <v>7</v>
      </c>
      <c r="I4110">
        <v>525</v>
      </c>
    </row>
    <row r="4111" spans="1:9" hidden="1" x14ac:dyDescent="0.25">
      <c r="A4111" t="s">
        <v>103</v>
      </c>
      <c r="B4111" s="1" t="s">
        <v>191</v>
      </c>
      <c r="C4111" t="s">
        <v>192</v>
      </c>
      <c r="D4111" s="6">
        <v>16</v>
      </c>
      <c r="E4111" t="s">
        <v>407</v>
      </c>
      <c r="F4111" t="s">
        <v>1123</v>
      </c>
      <c r="G4111" s="7">
        <v>4</v>
      </c>
      <c r="H4111" s="8" t="s">
        <v>7</v>
      </c>
      <c r="I4111">
        <v>240</v>
      </c>
    </row>
    <row r="4112" spans="1:9" hidden="1" x14ac:dyDescent="0.25">
      <c r="A4112" t="s">
        <v>103</v>
      </c>
      <c r="B4112" s="1" t="s">
        <v>191</v>
      </c>
      <c r="C4112" t="s">
        <v>192</v>
      </c>
      <c r="D4112" s="6">
        <v>16</v>
      </c>
      <c r="E4112" t="s">
        <v>407</v>
      </c>
      <c r="F4112" t="s">
        <v>1124</v>
      </c>
      <c r="G4112" s="7">
        <v>4</v>
      </c>
      <c r="H4112" s="8" t="s">
        <v>7</v>
      </c>
      <c r="I4112">
        <v>180</v>
      </c>
    </row>
    <row r="4113" spans="1:9" hidden="1" x14ac:dyDescent="0.25">
      <c r="A4113" t="s">
        <v>103</v>
      </c>
      <c r="B4113" s="1" t="s">
        <v>191</v>
      </c>
      <c r="C4113" t="s">
        <v>192</v>
      </c>
      <c r="D4113" s="6">
        <v>16</v>
      </c>
      <c r="E4113" t="s">
        <v>407</v>
      </c>
      <c r="F4113" t="s">
        <v>548</v>
      </c>
      <c r="G4113" s="7">
        <v>0.5</v>
      </c>
      <c r="H4113" s="8" t="s">
        <v>7</v>
      </c>
      <c r="I4113">
        <v>1500</v>
      </c>
    </row>
    <row r="4114" spans="1:9" hidden="1" x14ac:dyDescent="0.25">
      <c r="A4114" t="s">
        <v>103</v>
      </c>
      <c r="B4114" s="1" t="s">
        <v>191</v>
      </c>
      <c r="C4114" t="s">
        <v>192</v>
      </c>
      <c r="D4114" s="6">
        <v>16</v>
      </c>
      <c r="E4114" t="s">
        <v>407</v>
      </c>
      <c r="F4114" t="s">
        <v>1125</v>
      </c>
      <c r="G4114" s="7">
        <v>1</v>
      </c>
      <c r="H4114" s="8" t="s">
        <v>7</v>
      </c>
      <c r="I4114">
        <v>1800</v>
      </c>
    </row>
    <row r="4115" spans="1:9" hidden="1" x14ac:dyDescent="0.25">
      <c r="A4115" t="s">
        <v>103</v>
      </c>
      <c r="B4115" s="1" t="s">
        <v>191</v>
      </c>
      <c r="C4115" t="s">
        <v>192</v>
      </c>
      <c r="D4115" s="6">
        <v>16</v>
      </c>
      <c r="E4115" t="s">
        <v>407</v>
      </c>
      <c r="F4115" t="s">
        <v>1126</v>
      </c>
      <c r="G4115" s="7">
        <v>2</v>
      </c>
      <c r="H4115" s="8" t="s">
        <v>7</v>
      </c>
      <c r="I4115">
        <v>850</v>
      </c>
    </row>
    <row r="4116" spans="1:9" hidden="1" x14ac:dyDescent="0.25">
      <c r="A4116" t="s">
        <v>103</v>
      </c>
      <c r="B4116" s="1" t="s">
        <v>191</v>
      </c>
      <c r="C4116" t="s">
        <v>192</v>
      </c>
      <c r="D4116" s="6">
        <v>16</v>
      </c>
      <c r="E4116" t="s">
        <v>407</v>
      </c>
      <c r="F4116" t="s">
        <v>1127</v>
      </c>
      <c r="G4116" s="7">
        <v>1</v>
      </c>
      <c r="H4116" s="8" t="s">
        <v>70</v>
      </c>
      <c r="I4116">
        <v>3679</v>
      </c>
    </row>
    <row r="4117" spans="1:9" hidden="1" x14ac:dyDescent="0.25">
      <c r="A4117" t="s">
        <v>103</v>
      </c>
      <c r="B4117" s="1" t="s">
        <v>191</v>
      </c>
      <c r="C4117" t="s">
        <v>192</v>
      </c>
      <c r="D4117" s="6">
        <v>16</v>
      </c>
      <c r="E4117" t="s">
        <v>407</v>
      </c>
      <c r="F4117" t="s">
        <v>1128</v>
      </c>
      <c r="G4117" s="7">
        <v>1</v>
      </c>
      <c r="H4117" s="8" t="s">
        <v>7</v>
      </c>
      <c r="I4117">
        <v>4835</v>
      </c>
    </row>
    <row r="4118" spans="1:9" hidden="1" x14ac:dyDescent="0.25">
      <c r="A4118" t="s">
        <v>103</v>
      </c>
      <c r="B4118" s="1" t="s">
        <v>191</v>
      </c>
      <c r="C4118" t="s">
        <v>192</v>
      </c>
      <c r="D4118" s="6">
        <v>16</v>
      </c>
      <c r="E4118" t="s">
        <v>407</v>
      </c>
      <c r="F4118" t="s">
        <v>1129</v>
      </c>
      <c r="G4118" s="7">
        <v>1</v>
      </c>
      <c r="H4118" s="8" t="s">
        <v>7</v>
      </c>
      <c r="I4118">
        <v>4986</v>
      </c>
    </row>
    <row r="4119" spans="1:9" hidden="1" x14ac:dyDescent="0.25">
      <c r="A4119" t="s">
        <v>103</v>
      </c>
      <c r="B4119" s="1" t="s">
        <v>191</v>
      </c>
      <c r="C4119" t="s">
        <v>192</v>
      </c>
      <c r="D4119" s="6">
        <v>16</v>
      </c>
      <c r="E4119" t="s">
        <v>407</v>
      </c>
      <c r="F4119" t="s">
        <v>1130</v>
      </c>
      <c r="G4119" s="7">
        <v>1</v>
      </c>
      <c r="H4119" s="8" t="s">
        <v>7</v>
      </c>
      <c r="I4119">
        <v>12000</v>
      </c>
    </row>
    <row r="4120" spans="1:9" hidden="1" x14ac:dyDescent="0.25">
      <c r="A4120" t="s">
        <v>103</v>
      </c>
      <c r="B4120" s="1" t="s">
        <v>191</v>
      </c>
      <c r="C4120" t="s">
        <v>192</v>
      </c>
      <c r="D4120" s="6">
        <v>16</v>
      </c>
      <c r="E4120" t="s">
        <v>407</v>
      </c>
      <c r="F4120" t="s">
        <v>1820</v>
      </c>
      <c r="G4120" s="7">
        <v>1</v>
      </c>
      <c r="H4120" s="8" t="s">
        <v>7</v>
      </c>
      <c r="I4120">
        <v>3600</v>
      </c>
    </row>
    <row r="4121" spans="1:9" hidden="1" x14ac:dyDescent="0.25">
      <c r="A4121" t="s">
        <v>103</v>
      </c>
      <c r="B4121" s="1" t="s">
        <v>191</v>
      </c>
      <c r="C4121" t="s">
        <v>192</v>
      </c>
      <c r="D4121" s="6">
        <v>16</v>
      </c>
      <c r="E4121" t="s">
        <v>407</v>
      </c>
      <c r="F4121" t="s">
        <v>1131</v>
      </c>
      <c r="G4121" s="7">
        <v>1</v>
      </c>
      <c r="H4121" s="8" t="s">
        <v>7</v>
      </c>
      <c r="I4121">
        <v>3600</v>
      </c>
    </row>
    <row r="4122" spans="1:9" hidden="1" x14ac:dyDescent="0.25">
      <c r="A4122" t="s">
        <v>103</v>
      </c>
      <c r="B4122" s="1" t="s">
        <v>191</v>
      </c>
      <c r="C4122" t="s">
        <v>192</v>
      </c>
      <c r="D4122" s="6">
        <v>17</v>
      </c>
      <c r="E4122" t="s">
        <v>405</v>
      </c>
      <c r="F4122" t="s">
        <v>1120</v>
      </c>
      <c r="G4122" s="7">
        <v>4</v>
      </c>
      <c r="H4122" s="8" t="s">
        <v>69</v>
      </c>
      <c r="I4122">
        <v>1500</v>
      </c>
    </row>
    <row r="4123" spans="1:9" hidden="1" x14ac:dyDescent="0.25">
      <c r="A4123" t="s">
        <v>103</v>
      </c>
      <c r="B4123" s="1" t="s">
        <v>191</v>
      </c>
      <c r="C4123" t="s">
        <v>192</v>
      </c>
      <c r="D4123" s="6">
        <v>17</v>
      </c>
      <c r="E4123" t="s">
        <v>407</v>
      </c>
      <c r="F4123" t="s">
        <v>207</v>
      </c>
      <c r="G4123" s="7">
        <v>2</v>
      </c>
      <c r="H4123" s="8" t="s">
        <v>7</v>
      </c>
      <c r="I4123">
        <v>400</v>
      </c>
    </row>
    <row r="4124" spans="1:9" hidden="1" x14ac:dyDescent="0.25">
      <c r="A4124" t="s">
        <v>103</v>
      </c>
      <c r="B4124" s="1" t="s">
        <v>191</v>
      </c>
      <c r="C4124" t="s">
        <v>192</v>
      </c>
      <c r="D4124" s="6">
        <v>17</v>
      </c>
      <c r="E4124" t="s">
        <v>407</v>
      </c>
      <c r="F4124" t="s">
        <v>1122</v>
      </c>
      <c r="G4124" s="7">
        <v>1</v>
      </c>
      <c r="H4124" s="8" t="s">
        <v>7</v>
      </c>
      <c r="I4124">
        <v>20400</v>
      </c>
    </row>
    <row r="4125" spans="1:9" hidden="1" x14ac:dyDescent="0.25">
      <c r="A4125" t="s">
        <v>103</v>
      </c>
      <c r="B4125" s="1" t="s">
        <v>191</v>
      </c>
      <c r="C4125" t="s">
        <v>192</v>
      </c>
      <c r="D4125" s="6">
        <v>17</v>
      </c>
      <c r="E4125" t="s">
        <v>407</v>
      </c>
      <c r="F4125" t="s">
        <v>9</v>
      </c>
      <c r="G4125" s="7">
        <v>6</v>
      </c>
      <c r="H4125" s="8" t="s">
        <v>7</v>
      </c>
      <c r="I4125">
        <v>525</v>
      </c>
    </row>
    <row r="4126" spans="1:9" hidden="1" x14ac:dyDescent="0.25">
      <c r="A4126" t="s">
        <v>103</v>
      </c>
      <c r="B4126" s="1" t="s">
        <v>191</v>
      </c>
      <c r="C4126" t="s">
        <v>192</v>
      </c>
      <c r="D4126" s="6">
        <v>17</v>
      </c>
      <c r="E4126" t="s">
        <v>407</v>
      </c>
      <c r="F4126" t="s">
        <v>1123</v>
      </c>
      <c r="G4126" s="7">
        <v>4</v>
      </c>
      <c r="H4126" s="8" t="s">
        <v>7</v>
      </c>
      <c r="I4126">
        <v>240</v>
      </c>
    </row>
    <row r="4127" spans="1:9" hidden="1" x14ac:dyDescent="0.25">
      <c r="A4127" t="s">
        <v>103</v>
      </c>
      <c r="B4127" s="1" t="s">
        <v>191</v>
      </c>
      <c r="C4127" t="s">
        <v>192</v>
      </c>
      <c r="D4127" s="6">
        <v>17</v>
      </c>
      <c r="E4127" t="s">
        <v>407</v>
      </c>
      <c r="F4127" t="s">
        <v>1124</v>
      </c>
      <c r="G4127" s="7">
        <v>4</v>
      </c>
      <c r="H4127" s="8" t="s">
        <v>7</v>
      </c>
      <c r="I4127">
        <v>180</v>
      </c>
    </row>
    <row r="4128" spans="1:9" hidden="1" x14ac:dyDescent="0.25">
      <c r="A4128" t="s">
        <v>103</v>
      </c>
      <c r="B4128" s="1" t="s">
        <v>191</v>
      </c>
      <c r="C4128" t="s">
        <v>192</v>
      </c>
      <c r="D4128" s="6">
        <v>17</v>
      </c>
      <c r="E4128" t="s">
        <v>407</v>
      </c>
      <c r="F4128" t="s">
        <v>548</v>
      </c>
      <c r="G4128" s="7">
        <v>0.5</v>
      </c>
      <c r="H4128" s="8" t="s">
        <v>7</v>
      </c>
      <c r="I4128">
        <v>1500</v>
      </c>
    </row>
    <row r="4129" spans="1:9" hidden="1" x14ac:dyDescent="0.25">
      <c r="A4129" t="s">
        <v>103</v>
      </c>
      <c r="B4129" s="1" t="s">
        <v>191</v>
      </c>
      <c r="C4129" t="s">
        <v>192</v>
      </c>
      <c r="D4129" s="6">
        <v>17</v>
      </c>
      <c r="E4129" t="s">
        <v>407</v>
      </c>
      <c r="F4129" t="s">
        <v>1125</v>
      </c>
      <c r="G4129" s="7">
        <v>1</v>
      </c>
      <c r="H4129" s="8" t="s">
        <v>7</v>
      </c>
      <c r="I4129">
        <v>1800</v>
      </c>
    </row>
    <row r="4130" spans="1:9" hidden="1" x14ac:dyDescent="0.25">
      <c r="A4130" t="s">
        <v>103</v>
      </c>
      <c r="B4130" s="1" t="s">
        <v>191</v>
      </c>
      <c r="C4130" t="s">
        <v>192</v>
      </c>
      <c r="D4130" s="6">
        <v>17</v>
      </c>
      <c r="E4130" t="s">
        <v>407</v>
      </c>
      <c r="F4130" t="s">
        <v>1126</v>
      </c>
      <c r="G4130" s="7">
        <v>2</v>
      </c>
      <c r="H4130" s="8" t="s">
        <v>7</v>
      </c>
      <c r="I4130">
        <v>850</v>
      </c>
    </row>
    <row r="4131" spans="1:9" hidden="1" x14ac:dyDescent="0.25">
      <c r="A4131" t="s">
        <v>103</v>
      </c>
      <c r="B4131" s="1" t="s">
        <v>191</v>
      </c>
      <c r="C4131" t="s">
        <v>192</v>
      </c>
      <c r="D4131" s="6">
        <v>17</v>
      </c>
      <c r="E4131" t="s">
        <v>407</v>
      </c>
      <c r="F4131" t="s">
        <v>1127</v>
      </c>
      <c r="G4131" s="7">
        <v>1</v>
      </c>
      <c r="H4131" s="8" t="s">
        <v>70</v>
      </c>
      <c r="I4131">
        <v>3679</v>
      </c>
    </row>
    <row r="4132" spans="1:9" hidden="1" x14ac:dyDescent="0.25">
      <c r="A4132" t="s">
        <v>103</v>
      </c>
      <c r="B4132" s="1" t="s">
        <v>191</v>
      </c>
      <c r="C4132" t="s">
        <v>192</v>
      </c>
      <c r="D4132" s="6">
        <v>17</v>
      </c>
      <c r="E4132" t="s">
        <v>407</v>
      </c>
      <c r="F4132" t="s">
        <v>1128</v>
      </c>
      <c r="G4132" s="7">
        <v>1</v>
      </c>
      <c r="H4132" s="8" t="s">
        <v>7</v>
      </c>
      <c r="I4132">
        <v>4835</v>
      </c>
    </row>
    <row r="4133" spans="1:9" hidden="1" x14ac:dyDescent="0.25">
      <c r="A4133" t="s">
        <v>103</v>
      </c>
      <c r="B4133" s="1" t="s">
        <v>191</v>
      </c>
      <c r="C4133" t="s">
        <v>192</v>
      </c>
      <c r="D4133" s="6">
        <v>17</v>
      </c>
      <c r="E4133" t="s">
        <v>407</v>
      </c>
      <c r="F4133" t="s">
        <v>1129</v>
      </c>
      <c r="G4133" s="7">
        <v>1</v>
      </c>
      <c r="H4133" s="8" t="s">
        <v>7</v>
      </c>
      <c r="I4133">
        <v>4986</v>
      </c>
    </row>
    <row r="4134" spans="1:9" hidden="1" x14ac:dyDescent="0.25">
      <c r="A4134" t="s">
        <v>103</v>
      </c>
      <c r="B4134" s="1" t="s">
        <v>191</v>
      </c>
      <c r="C4134" t="s">
        <v>192</v>
      </c>
      <c r="D4134" s="6">
        <v>17</v>
      </c>
      <c r="E4134" t="s">
        <v>407</v>
      </c>
      <c r="F4134" t="s">
        <v>1130</v>
      </c>
      <c r="G4134" s="7">
        <v>1</v>
      </c>
      <c r="H4134" s="8" t="s">
        <v>7</v>
      </c>
      <c r="I4134">
        <v>12000</v>
      </c>
    </row>
    <row r="4135" spans="1:9" hidden="1" x14ac:dyDescent="0.25">
      <c r="A4135" t="s">
        <v>103</v>
      </c>
      <c r="B4135" s="1" t="s">
        <v>191</v>
      </c>
      <c r="C4135" t="s">
        <v>192</v>
      </c>
      <c r="D4135" s="6">
        <v>17</v>
      </c>
      <c r="E4135" t="s">
        <v>407</v>
      </c>
      <c r="F4135" t="s">
        <v>1820</v>
      </c>
      <c r="G4135" s="7">
        <v>1</v>
      </c>
      <c r="H4135" s="8" t="s">
        <v>7</v>
      </c>
      <c r="I4135">
        <v>3600</v>
      </c>
    </row>
    <row r="4136" spans="1:9" hidden="1" x14ac:dyDescent="0.25">
      <c r="A4136" t="s">
        <v>103</v>
      </c>
      <c r="B4136" s="1" t="s">
        <v>191</v>
      </c>
      <c r="C4136" t="s">
        <v>192</v>
      </c>
      <c r="D4136" s="6">
        <v>17</v>
      </c>
      <c r="E4136" t="s">
        <v>407</v>
      </c>
      <c r="F4136" t="s">
        <v>1131</v>
      </c>
      <c r="G4136" s="7">
        <v>1</v>
      </c>
      <c r="H4136" s="8" t="s">
        <v>7</v>
      </c>
      <c r="I4136">
        <v>3600</v>
      </c>
    </row>
    <row r="4137" spans="1:9" hidden="1" x14ac:dyDescent="0.25">
      <c r="A4137" t="s">
        <v>103</v>
      </c>
      <c r="B4137" s="1" t="s">
        <v>194</v>
      </c>
      <c r="C4137" t="s">
        <v>195</v>
      </c>
      <c r="D4137" s="6">
        <v>1</v>
      </c>
      <c r="E4137" t="s">
        <v>406</v>
      </c>
      <c r="F4137" t="s">
        <v>1151</v>
      </c>
      <c r="G4137" s="7">
        <v>0.08</v>
      </c>
      <c r="H4137" s="8" t="s">
        <v>69</v>
      </c>
      <c r="I4137">
        <v>9267</v>
      </c>
    </row>
    <row r="4138" spans="1:9" hidden="1" x14ac:dyDescent="0.25">
      <c r="A4138" t="s">
        <v>103</v>
      </c>
      <c r="B4138" s="1" t="s">
        <v>194</v>
      </c>
      <c r="C4138" t="s">
        <v>195</v>
      </c>
      <c r="D4138" s="6">
        <v>1</v>
      </c>
      <c r="E4138" t="s">
        <v>406</v>
      </c>
      <c r="F4138" t="s">
        <v>1152</v>
      </c>
      <c r="G4138" s="7">
        <v>0.25</v>
      </c>
      <c r="H4138" s="8" t="s">
        <v>69</v>
      </c>
      <c r="I4138">
        <v>4780</v>
      </c>
    </row>
    <row r="4139" spans="1:9" hidden="1" x14ac:dyDescent="0.25">
      <c r="A4139" t="s">
        <v>103</v>
      </c>
      <c r="B4139" s="1" t="s">
        <v>194</v>
      </c>
      <c r="C4139" t="s">
        <v>195</v>
      </c>
      <c r="D4139" s="6">
        <v>1</v>
      </c>
      <c r="E4139" t="s">
        <v>406</v>
      </c>
      <c r="F4139" t="s">
        <v>1935</v>
      </c>
      <c r="G4139" s="7">
        <v>0.3</v>
      </c>
      <c r="H4139" s="8" t="s">
        <v>69</v>
      </c>
      <c r="I4139">
        <v>9633</v>
      </c>
    </row>
    <row r="4140" spans="1:9" hidden="1" x14ac:dyDescent="0.25">
      <c r="A4140" t="s">
        <v>103</v>
      </c>
      <c r="B4140" s="1" t="s">
        <v>194</v>
      </c>
      <c r="C4140" t="s">
        <v>195</v>
      </c>
      <c r="D4140" s="6">
        <v>1</v>
      </c>
      <c r="E4140" t="s">
        <v>406</v>
      </c>
      <c r="F4140" t="s">
        <v>1153</v>
      </c>
      <c r="G4140" s="7">
        <v>1</v>
      </c>
      <c r="H4140" s="8" t="s">
        <v>69</v>
      </c>
      <c r="I4140">
        <v>1300</v>
      </c>
    </row>
    <row r="4141" spans="1:9" hidden="1" x14ac:dyDescent="0.25">
      <c r="A4141" t="s">
        <v>103</v>
      </c>
      <c r="B4141" s="1" t="s">
        <v>194</v>
      </c>
      <c r="C4141" t="s">
        <v>195</v>
      </c>
      <c r="D4141" s="6">
        <v>1</v>
      </c>
      <c r="E4141" t="s">
        <v>406</v>
      </c>
      <c r="F4141" t="s">
        <v>1154</v>
      </c>
      <c r="G4141" s="7">
        <v>0.3</v>
      </c>
      <c r="H4141" s="8" t="s">
        <v>69</v>
      </c>
      <c r="I4141">
        <v>7950</v>
      </c>
    </row>
    <row r="4142" spans="1:9" hidden="1" x14ac:dyDescent="0.25">
      <c r="A4142" t="s">
        <v>103</v>
      </c>
      <c r="B4142" s="1" t="s">
        <v>194</v>
      </c>
      <c r="C4142" t="s">
        <v>195</v>
      </c>
      <c r="D4142" s="6">
        <v>1</v>
      </c>
      <c r="E4142" t="s">
        <v>406</v>
      </c>
      <c r="F4142" t="s">
        <v>1155</v>
      </c>
      <c r="G4142" s="7">
        <v>0.3</v>
      </c>
      <c r="H4142" s="8" t="s">
        <v>69</v>
      </c>
      <c r="I4142">
        <v>18200</v>
      </c>
    </row>
    <row r="4143" spans="1:9" hidden="1" x14ac:dyDescent="0.25">
      <c r="A4143" t="s">
        <v>103</v>
      </c>
      <c r="B4143" s="1" t="s">
        <v>194</v>
      </c>
      <c r="C4143" t="s">
        <v>195</v>
      </c>
      <c r="D4143" s="6">
        <v>1</v>
      </c>
      <c r="E4143" t="s">
        <v>406</v>
      </c>
      <c r="F4143" t="s">
        <v>1156</v>
      </c>
      <c r="G4143" s="7">
        <v>1</v>
      </c>
      <c r="H4143" s="8" t="s">
        <v>69</v>
      </c>
      <c r="I4143">
        <v>3500</v>
      </c>
    </row>
    <row r="4144" spans="1:9" hidden="1" x14ac:dyDescent="0.25">
      <c r="A4144" t="s">
        <v>103</v>
      </c>
      <c r="B4144" s="1" t="s">
        <v>194</v>
      </c>
      <c r="C4144" t="s">
        <v>195</v>
      </c>
      <c r="D4144" s="6">
        <v>1</v>
      </c>
      <c r="E4144" t="s">
        <v>406</v>
      </c>
      <c r="F4144" t="s">
        <v>1157</v>
      </c>
      <c r="G4144" s="7">
        <v>0.3</v>
      </c>
      <c r="H4144" s="8" t="s">
        <v>69</v>
      </c>
      <c r="I4144">
        <v>7950</v>
      </c>
    </row>
    <row r="4145" spans="1:9" hidden="1" x14ac:dyDescent="0.25">
      <c r="A4145" t="s">
        <v>103</v>
      </c>
      <c r="B4145" s="1" t="s">
        <v>194</v>
      </c>
      <c r="C4145" t="s">
        <v>195</v>
      </c>
      <c r="D4145" s="6">
        <v>1</v>
      </c>
      <c r="E4145" t="s">
        <v>406</v>
      </c>
      <c r="F4145" t="s">
        <v>1158</v>
      </c>
      <c r="G4145" s="7">
        <v>0.1</v>
      </c>
      <c r="H4145" s="8" t="s">
        <v>69</v>
      </c>
      <c r="I4145">
        <v>17500</v>
      </c>
    </row>
    <row r="4146" spans="1:9" hidden="1" x14ac:dyDescent="0.25">
      <c r="A4146" t="s">
        <v>103</v>
      </c>
      <c r="B4146" s="1" t="s">
        <v>194</v>
      </c>
      <c r="C4146" t="s">
        <v>195</v>
      </c>
      <c r="D4146" s="6">
        <v>1</v>
      </c>
      <c r="E4146" t="s">
        <v>406</v>
      </c>
      <c r="F4146" t="s">
        <v>1159</v>
      </c>
      <c r="G4146" s="7">
        <v>0.3</v>
      </c>
      <c r="H4146" s="8" t="s">
        <v>69</v>
      </c>
      <c r="I4146">
        <v>18300</v>
      </c>
    </row>
    <row r="4147" spans="1:9" hidden="1" x14ac:dyDescent="0.25">
      <c r="A4147" t="s">
        <v>103</v>
      </c>
      <c r="B4147" s="1" t="s">
        <v>194</v>
      </c>
      <c r="C4147" t="s">
        <v>195</v>
      </c>
      <c r="D4147" s="6">
        <v>1</v>
      </c>
      <c r="E4147" t="s">
        <v>406</v>
      </c>
      <c r="F4147" t="s">
        <v>1160</v>
      </c>
      <c r="G4147" s="7">
        <v>0.5</v>
      </c>
      <c r="H4147" s="8" t="s">
        <v>69</v>
      </c>
      <c r="I4147">
        <v>7890</v>
      </c>
    </row>
    <row r="4148" spans="1:9" hidden="1" x14ac:dyDescent="0.25">
      <c r="A4148" t="s">
        <v>103</v>
      </c>
      <c r="B4148" s="1" t="s">
        <v>194</v>
      </c>
      <c r="C4148" t="s">
        <v>195</v>
      </c>
      <c r="D4148" s="6">
        <v>1</v>
      </c>
      <c r="E4148" t="s">
        <v>406</v>
      </c>
      <c r="F4148" t="s">
        <v>1161</v>
      </c>
      <c r="G4148" s="7">
        <v>0.05</v>
      </c>
      <c r="H4148" s="8" t="s">
        <v>69</v>
      </c>
      <c r="I4148">
        <v>13600</v>
      </c>
    </row>
    <row r="4149" spans="1:9" hidden="1" x14ac:dyDescent="0.25">
      <c r="A4149" t="s">
        <v>103</v>
      </c>
      <c r="B4149" s="1" t="s">
        <v>194</v>
      </c>
      <c r="C4149" t="s">
        <v>195</v>
      </c>
      <c r="D4149" s="6">
        <v>1</v>
      </c>
      <c r="E4149" t="s">
        <v>406</v>
      </c>
      <c r="F4149" t="s">
        <v>1162</v>
      </c>
      <c r="G4149" s="7">
        <v>1.5</v>
      </c>
      <c r="H4149" s="8" t="s">
        <v>69</v>
      </c>
      <c r="I4149">
        <v>1390</v>
      </c>
    </row>
    <row r="4150" spans="1:9" hidden="1" x14ac:dyDescent="0.25">
      <c r="A4150" t="s">
        <v>103</v>
      </c>
      <c r="B4150" s="1" t="s">
        <v>194</v>
      </c>
      <c r="C4150" t="s">
        <v>195</v>
      </c>
      <c r="D4150" s="6">
        <v>1</v>
      </c>
      <c r="E4150" t="s">
        <v>406</v>
      </c>
      <c r="F4150" t="s">
        <v>365</v>
      </c>
      <c r="G4150" s="7">
        <v>0.25</v>
      </c>
      <c r="H4150" s="8" t="s">
        <v>69</v>
      </c>
      <c r="I4150">
        <v>6800</v>
      </c>
    </row>
    <row r="4151" spans="1:9" hidden="1" x14ac:dyDescent="0.25">
      <c r="A4151" t="s">
        <v>103</v>
      </c>
      <c r="B4151" s="1" t="s">
        <v>194</v>
      </c>
      <c r="C4151" t="s">
        <v>195</v>
      </c>
      <c r="D4151" s="6">
        <v>1</v>
      </c>
      <c r="E4151" t="s">
        <v>406</v>
      </c>
      <c r="F4151" t="s">
        <v>1163</v>
      </c>
      <c r="G4151" s="7">
        <v>3</v>
      </c>
      <c r="H4151" s="8" t="s">
        <v>7</v>
      </c>
      <c r="I4151">
        <v>1600</v>
      </c>
    </row>
    <row r="4152" spans="1:9" hidden="1" x14ac:dyDescent="0.25">
      <c r="A4152" t="s">
        <v>103</v>
      </c>
      <c r="B4152" s="1" t="s">
        <v>194</v>
      </c>
      <c r="C4152" t="s">
        <v>195</v>
      </c>
      <c r="D4152" s="6">
        <v>1</v>
      </c>
      <c r="E4152" t="s">
        <v>406</v>
      </c>
      <c r="F4152" t="s">
        <v>601</v>
      </c>
      <c r="G4152" s="7">
        <v>3</v>
      </c>
      <c r="H4152" s="8" t="s">
        <v>7</v>
      </c>
      <c r="I4152">
        <v>1600</v>
      </c>
    </row>
    <row r="4153" spans="1:9" hidden="1" x14ac:dyDescent="0.25">
      <c r="A4153" t="s">
        <v>103</v>
      </c>
      <c r="B4153" s="1" t="s">
        <v>194</v>
      </c>
      <c r="C4153" t="s">
        <v>195</v>
      </c>
      <c r="D4153" s="6">
        <v>1</v>
      </c>
      <c r="E4153" t="s">
        <v>406</v>
      </c>
      <c r="F4153" t="s">
        <v>1164</v>
      </c>
      <c r="G4153" s="7">
        <v>0.25</v>
      </c>
      <c r="H4153" s="8" t="s">
        <v>69</v>
      </c>
      <c r="I4153">
        <v>8600</v>
      </c>
    </row>
    <row r="4154" spans="1:9" hidden="1" x14ac:dyDescent="0.25">
      <c r="A4154" t="s">
        <v>103</v>
      </c>
      <c r="B4154" s="1" t="s">
        <v>194</v>
      </c>
      <c r="C4154" t="s">
        <v>195</v>
      </c>
      <c r="D4154" s="6">
        <v>1</v>
      </c>
      <c r="E4154" t="s">
        <v>406</v>
      </c>
      <c r="F4154" t="s">
        <v>1165</v>
      </c>
      <c r="G4154" s="7">
        <v>0.3</v>
      </c>
      <c r="H4154" s="8" t="s">
        <v>69</v>
      </c>
      <c r="I4154">
        <v>5980</v>
      </c>
    </row>
    <row r="4155" spans="1:9" hidden="1" x14ac:dyDescent="0.25">
      <c r="A4155" t="s">
        <v>103</v>
      </c>
      <c r="B4155" s="1" t="s">
        <v>194</v>
      </c>
      <c r="C4155" t="s">
        <v>195</v>
      </c>
      <c r="D4155" s="6">
        <v>1</v>
      </c>
      <c r="E4155" t="s">
        <v>406</v>
      </c>
      <c r="F4155" t="s">
        <v>570</v>
      </c>
      <c r="G4155" s="7">
        <v>1</v>
      </c>
      <c r="H4155" s="8" t="s">
        <v>69</v>
      </c>
      <c r="I4155">
        <v>1890</v>
      </c>
    </row>
    <row r="4156" spans="1:9" hidden="1" x14ac:dyDescent="0.25">
      <c r="A4156" t="s">
        <v>103</v>
      </c>
      <c r="B4156" s="1" t="s">
        <v>194</v>
      </c>
      <c r="C4156" t="s">
        <v>195</v>
      </c>
      <c r="D4156" s="6">
        <v>1</v>
      </c>
      <c r="E4156" t="s">
        <v>406</v>
      </c>
      <c r="F4156" t="s">
        <v>1166</v>
      </c>
      <c r="G4156" s="7">
        <v>0.5</v>
      </c>
      <c r="H4156" s="8" t="s">
        <v>69</v>
      </c>
      <c r="I4156">
        <v>1800</v>
      </c>
    </row>
    <row r="4157" spans="1:9" hidden="1" x14ac:dyDescent="0.25">
      <c r="A4157" t="s">
        <v>103</v>
      </c>
      <c r="B4157" s="1" t="s">
        <v>194</v>
      </c>
      <c r="C4157" t="s">
        <v>195</v>
      </c>
      <c r="D4157" s="6">
        <v>1</v>
      </c>
      <c r="E4157" t="s">
        <v>406</v>
      </c>
      <c r="F4157" t="s">
        <v>2011</v>
      </c>
      <c r="G4157" s="7">
        <v>0.5</v>
      </c>
      <c r="H4157" s="8" t="s">
        <v>69</v>
      </c>
      <c r="I4157">
        <v>4000</v>
      </c>
    </row>
    <row r="4158" spans="1:9" hidden="1" x14ac:dyDescent="0.25">
      <c r="A4158" t="s">
        <v>103</v>
      </c>
      <c r="B4158" s="1" t="s">
        <v>194</v>
      </c>
      <c r="C4158" t="s">
        <v>195</v>
      </c>
      <c r="D4158" s="6">
        <v>1</v>
      </c>
      <c r="E4158" t="s">
        <v>405</v>
      </c>
      <c r="F4158" t="s">
        <v>233</v>
      </c>
      <c r="G4158" s="7">
        <v>1</v>
      </c>
      <c r="H4158" s="8" t="s">
        <v>70</v>
      </c>
      <c r="I4158">
        <v>7800</v>
      </c>
    </row>
    <row r="4159" spans="1:9" hidden="1" x14ac:dyDescent="0.25">
      <c r="A4159" t="s">
        <v>103</v>
      </c>
      <c r="B4159" s="1" t="s">
        <v>194</v>
      </c>
      <c r="C4159" t="s">
        <v>195</v>
      </c>
      <c r="D4159" s="6">
        <v>1</v>
      </c>
      <c r="E4159" t="s">
        <v>405</v>
      </c>
      <c r="F4159" t="s">
        <v>545</v>
      </c>
      <c r="G4159" s="7">
        <v>1</v>
      </c>
      <c r="H4159" s="8" t="s">
        <v>70</v>
      </c>
      <c r="I4159">
        <v>3900</v>
      </c>
    </row>
    <row r="4160" spans="1:9" hidden="1" x14ac:dyDescent="0.25">
      <c r="A4160" t="s">
        <v>103</v>
      </c>
      <c r="B4160" s="1" t="s">
        <v>194</v>
      </c>
      <c r="C4160" t="s">
        <v>195</v>
      </c>
      <c r="D4160" s="6">
        <v>1</v>
      </c>
      <c r="E4160" t="s">
        <v>405</v>
      </c>
      <c r="F4160" t="s">
        <v>669</v>
      </c>
      <c r="G4160" s="7">
        <v>0.2</v>
      </c>
      <c r="H4160" s="8" t="s">
        <v>69</v>
      </c>
      <c r="I4160">
        <v>12990</v>
      </c>
    </row>
    <row r="4161" spans="1:9" hidden="1" x14ac:dyDescent="0.25">
      <c r="A4161" t="s">
        <v>103</v>
      </c>
      <c r="B4161" s="1" t="s">
        <v>194</v>
      </c>
      <c r="C4161" t="s">
        <v>195</v>
      </c>
      <c r="D4161" s="6">
        <v>1</v>
      </c>
      <c r="E4161" t="s">
        <v>405</v>
      </c>
      <c r="F4161" t="s">
        <v>1167</v>
      </c>
      <c r="G4161" s="7">
        <v>1</v>
      </c>
      <c r="H4161" s="8" t="s">
        <v>69</v>
      </c>
      <c r="I4161">
        <v>5379</v>
      </c>
    </row>
    <row r="4162" spans="1:9" hidden="1" x14ac:dyDescent="0.25">
      <c r="A4162" t="s">
        <v>103</v>
      </c>
      <c r="B4162" s="1" t="s">
        <v>194</v>
      </c>
      <c r="C4162" t="s">
        <v>195</v>
      </c>
      <c r="D4162" s="6">
        <v>1</v>
      </c>
      <c r="E4162" t="s">
        <v>405</v>
      </c>
      <c r="F4162" t="s">
        <v>360</v>
      </c>
      <c r="G4162" s="7">
        <v>0.5</v>
      </c>
      <c r="H4162" s="8" t="s">
        <v>69</v>
      </c>
      <c r="I4162">
        <v>2390</v>
      </c>
    </row>
    <row r="4163" spans="1:9" hidden="1" x14ac:dyDescent="0.25">
      <c r="A4163" t="s">
        <v>103</v>
      </c>
      <c r="B4163" s="1" t="s">
        <v>194</v>
      </c>
      <c r="C4163" t="s">
        <v>195</v>
      </c>
      <c r="D4163" s="6">
        <v>1</v>
      </c>
      <c r="E4163" t="s">
        <v>405</v>
      </c>
      <c r="F4163" t="s">
        <v>32</v>
      </c>
      <c r="G4163" s="7">
        <v>1</v>
      </c>
      <c r="H4163" s="8" t="s">
        <v>69</v>
      </c>
      <c r="I4163">
        <v>1400</v>
      </c>
    </row>
    <row r="4164" spans="1:9" hidden="1" x14ac:dyDescent="0.25">
      <c r="A4164" t="s">
        <v>103</v>
      </c>
      <c r="B4164" s="1" t="s">
        <v>194</v>
      </c>
      <c r="C4164" t="s">
        <v>195</v>
      </c>
      <c r="D4164" s="6">
        <v>1</v>
      </c>
      <c r="E4164" t="s">
        <v>405</v>
      </c>
      <c r="F4164" t="s">
        <v>1168</v>
      </c>
      <c r="G4164" s="7">
        <v>0.1</v>
      </c>
      <c r="H4164" s="8" t="s">
        <v>70</v>
      </c>
      <c r="I4164">
        <v>11990</v>
      </c>
    </row>
    <row r="4165" spans="1:9" hidden="1" x14ac:dyDescent="0.25">
      <c r="A4165" t="s">
        <v>103</v>
      </c>
      <c r="B4165" s="1" t="s">
        <v>194</v>
      </c>
      <c r="C4165" t="s">
        <v>195</v>
      </c>
      <c r="D4165" s="6">
        <v>1</v>
      </c>
      <c r="E4165" t="s">
        <v>405</v>
      </c>
      <c r="F4165" t="s">
        <v>1169</v>
      </c>
      <c r="G4165" s="7">
        <v>0.5</v>
      </c>
      <c r="H4165" s="8" t="s">
        <v>69</v>
      </c>
      <c r="I4165">
        <v>14000</v>
      </c>
    </row>
    <row r="4166" spans="1:9" hidden="1" x14ac:dyDescent="0.25">
      <c r="A4166" t="s">
        <v>103</v>
      </c>
      <c r="B4166" s="1" t="s">
        <v>194</v>
      </c>
      <c r="C4166" t="s">
        <v>195</v>
      </c>
      <c r="D4166" s="6">
        <v>1</v>
      </c>
      <c r="E4166" t="s">
        <v>405</v>
      </c>
      <c r="F4166" t="s">
        <v>643</v>
      </c>
      <c r="G4166" s="7">
        <v>0.3</v>
      </c>
      <c r="H4166" s="8" t="s">
        <v>69</v>
      </c>
      <c r="I4166">
        <v>8495</v>
      </c>
    </row>
    <row r="4167" spans="1:9" hidden="1" x14ac:dyDescent="0.25">
      <c r="A4167" t="s">
        <v>103</v>
      </c>
      <c r="B4167" s="1" t="s">
        <v>194</v>
      </c>
      <c r="C4167" t="s">
        <v>195</v>
      </c>
      <c r="D4167" s="6">
        <v>1</v>
      </c>
      <c r="E4167" t="s">
        <v>405</v>
      </c>
      <c r="F4167" t="s">
        <v>1170</v>
      </c>
      <c r="G4167" s="7">
        <v>1</v>
      </c>
      <c r="H4167" s="8" t="s">
        <v>88</v>
      </c>
      <c r="I4167">
        <v>2490</v>
      </c>
    </row>
    <row r="4168" spans="1:9" hidden="1" x14ac:dyDescent="0.25">
      <c r="A4168" t="s">
        <v>103</v>
      </c>
      <c r="B4168" s="1" t="s">
        <v>194</v>
      </c>
      <c r="C4168" t="s">
        <v>195</v>
      </c>
      <c r="D4168" s="6">
        <v>1</v>
      </c>
      <c r="E4168" t="s">
        <v>405</v>
      </c>
      <c r="F4168" t="s">
        <v>1171</v>
      </c>
      <c r="G4168" s="7">
        <v>0.2</v>
      </c>
      <c r="H4168" s="8" t="s">
        <v>69</v>
      </c>
      <c r="I4168">
        <v>8900</v>
      </c>
    </row>
    <row r="4169" spans="1:9" hidden="1" x14ac:dyDescent="0.25">
      <c r="A4169" t="s">
        <v>103</v>
      </c>
      <c r="B4169" s="1" t="s">
        <v>194</v>
      </c>
      <c r="C4169" t="s">
        <v>195</v>
      </c>
      <c r="D4169" s="6">
        <v>1</v>
      </c>
      <c r="E4169" t="s">
        <v>405</v>
      </c>
      <c r="F4169" t="s">
        <v>572</v>
      </c>
      <c r="G4169" s="7">
        <v>2</v>
      </c>
      <c r="H4169" s="8" t="s">
        <v>69</v>
      </c>
      <c r="I4169">
        <v>1759</v>
      </c>
    </row>
    <row r="4170" spans="1:9" hidden="1" x14ac:dyDescent="0.25">
      <c r="A4170" t="s">
        <v>103</v>
      </c>
      <c r="B4170" s="1" t="s">
        <v>194</v>
      </c>
      <c r="C4170" t="s">
        <v>195</v>
      </c>
      <c r="D4170" s="6">
        <v>1</v>
      </c>
      <c r="E4170" t="s">
        <v>405</v>
      </c>
      <c r="F4170" t="s">
        <v>1172</v>
      </c>
      <c r="G4170" s="7">
        <v>0.2</v>
      </c>
      <c r="H4170" s="8" t="s">
        <v>69</v>
      </c>
      <c r="I4170">
        <v>16900</v>
      </c>
    </row>
    <row r="4171" spans="1:9" hidden="1" x14ac:dyDescent="0.25">
      <c r="A4171" t="s">
        <v>103</v>
      </c>
      <c r="B4171" s="1" t="s">
        <v>194</v>
      </c>
      <c r="C4171" t="s">
        <v>195</v>
      </c>
      <c r="D4171" s="6">
        <v>1</v>
      </c>
      <c r="E4171" t="s">
        <v>405</v>
      </c>
      <c r="F4171" t="s">
        <v>677</v>
      </c>
      <c r="G4171" s="7">
        <v>0.5</v>
      </c>
      <c r="H4171" s="8" t="s">
        <v>69</v>
      </c>
      <c r="I4171">
        <v>4749</v>
      </c>
    </row>
    <row r="4172" spans="1:9" hidden="1" x14ac:dyDescent="0.25">
      <c r="A4172" t="s">
        <v>103</v>
      </c>
      <c r="B4172" s="1" t="s">
        <v>194</v>
      </c>
      <c r="C4172" t="s">
        <v>195</v>
      </c>
      <c r="D4172" s="6">
        <v>1</v>
      </c>
      <c r="E4172" t="s">
        <v>1752</v>
      </c>
      <c r="F4172" t="s">
        <v>1173</v>
      </c>
      <c r="G4172" s="7">
        <v>3</v>
      </c>
      <c r="H4172" s="8" t="s">
        <v>7</v>
      </c>
      <c r="I4172">
        <v>2500</v>
      </c>
    </row>
    <row r="4173" spans="1:9" hidden="1" x14ac:dyDescent="0.25">
      <c r="A4173" t="s">
        <v>103</v>
      </c>
      <c r="B4173" s="1" t="s">
        <v>194</v>
      </c>
      <c r="C4173" t="s">
        <v>195</v>
      </c>
      <c r="D4173" s="6">
        <v>1</v>
      </c>
      <c r="E4173" t="s">
        <v>405</v>
      </c>
      <c r="F4173" t="s">
        <v>1891</v>
      </c>
      <c r="G4173" s="7">
        <v>0.15</v>
      </c>
      <c r="H4173" s="8" t="s">
        <v>69</v>
      </c>
      <c r="I4173">
        <v>18414</v>
      </c>
    </row>
    <row r="4174" spans="1:9" hidden="1" x14ac:dyDescent="0.25">
      <c r="A4174" t="s">
        <v>103</v>
      </c>
      <c r="B4174" s="1" t="s">
        <v>194</v>
      </c>
      <c r="C4174" t="s">
        <v>195</v>
      </c>
      <c r="D4174" s="6">
        <v>1</v>
      </c>
      <c r="E4174" t="s">
        <v>405</v>
      </c>
      <c r="F4174" t="s">
        <v>577</v>
      </c>
      <c r="G4174" s="7">
        <v>0.2</v>
      </c>
      <c r="H4174" s="8" t="s">
        <v>69</v>
      </c>
      <c r="I4174">
        <v>19900</v>
      </c>
    </row>
    <row r="4175" spans="1:9" hidden="1" x14ac:dyDescent="0.25">
      <c r="A4175" t="s">
        <v>103</v>
      </c>
      <c r="B4175" s="1" t="s">
        <v>194</v>
      </c>
      <c r="C4175" t="s">
        <v>195</v>
      </c>
      <c r="D4175" s="6">
        <v>1</v>
      </c>
      <c r="E4175" t="s">
        <v>1752</v>
      </c>
      <c r="F4175" t="s">
        <v>650</v>
      </c>
      <c r="G4175" s="7">
        <v>2</v>
      </c>
      <c r="H4175" s="8" t="s">
        <v>196</v>
      </c>
      <c r="I4175">
        <v>550</v>
      </c>
    </row>
    <row r="4176" spans="1:9" hidden="1" x14ac:dyDescent="0.25">
      <c r="A4176" t="s">
        <v>103</v>
      </c>
      <c r="B4176" s="1" t="s">
        <v>194</v>
      </c>
      <c r="C4176" t="s">
        <v>195</v>
      </c>
      <c r="D4176" s="6">
        <v>1</v>
      </c>
      <c r="E4176" t="s">
        <v>405</v>
      </c>
      <c r="F4176" t="s">
        <v>1025</v>
      </c>
      <c r="G4176" s="7">
        <v>0.1</v>
      </c>
      <c r="H4176" s="8" t="s">
        <v>69</v>
      </c>
      <c r="I4176">
        <v>12300</v>
      </c>
    </row>
    <row r="4177" spans="1:9" hidden="1" x14ac:dyDescent="0.25">
      <c r="A4177" t="s">
        <v>103</v>
      </c>
      <c r="B4177" s="1" t="s">
        <v>194</v>
      </c>
      <c r="C4177" t="s">
        <v>195</v>
      </c>
      <c r="D4177" s="6">
        <v>1</v>
      </c>
      <c r="E4177" t="s">
        <v>405</v>
      </c>
      <c r="F4177" t="s">
        <v>872</v>
      </c>
      <c r="G4177" s="7">
        <v>0.3</v>
      </c>
      <c r="H4177" s="8" t="s">
        <v>69</v>
      </c>
      <c r="I4177">
        <v>3600</v>
      </c>
    </row>
    <row r="4178" spans="1:9" hidden="1" x14ac:dyDescent="0.25">
      <c r="A4178" t="s">
        <v>103</v>
      </c>
      <c r="B4178" s="1" t="s">
        <v>194</v>
      </c>
      <c r="C4178" t="s">
        <v>195</v>
      </c>
      <c r="D4178" s="6">
        <v>1</v>
      </c>
      <c r="E4178" t="s">
        <v>1752</v>
      </c>
      <c r="F4178" t="s">
        <v>1174</v>
      </c>
      <c r="G4178" s="7">
        <v>2</v>
      </c>
      <c r="H4178" s="8" t="s">
        <v>7</v>
      </c>
      <c r="I4178">
        <v>2500</v>
      </c>
    </row>
    <row r="4179" spans="1:9" hidden="1" x14ac:dyDescent="0.25">
      <c r="A4179" t="s">
        <v>103</v>
      </c>
      <c r="B4179" s="1" t="s">
        <v>194</v>
      </c>
      <c r="C4179" t="s">
        <v>195</v>
      </c>
      <c r="D4179" s="6">
        <v>1</v>
      </c>
      <c r="E4179" t="s">
        <v>405</v>
      </c>
      <c r="F4179" t="s">
        <v>1175</v>
      </c>
      <c r="G4179" s="7">
        <v>1</v>
      </c>
      <c r="H4179" s="8" t="s">
        <v>7</v>
      </c>
      <c r="I4179">
        <v>4000</v>
      </c>
    </row>
    <row r="4180" spans="1:9" hidden="1" x14ac:dyDescent="0.25">
      <c r="A4180" t="s">
        <v>103</v>
      </c>
      <c r="B4180" s="1" t="s">
        <v>194</v>
      </c>
      <c r="C4180" t="s">
        <v>195</v>
      </c>
      <c r="D4180" s="6">
        <v>1</v>
      </c>
      <c r="E4180" t="s">
        <v>405</v>
      </c>
      <c r="F4180" t="s">
        <v>224</v>
      </c>
      <c r="G4180" s="7">
        <v>0.5</v>
      </c>
      <c r="H4180" s="8" t="s">
        <v>70</v>
      </c>
      <c r="I4180">
        <v>2890</v>
      </c>
    </row>
    <row r="4181" spans="1:9" hidden="1" x14ac:dyDescent="0.25">
      <c r="A4181" t="s">
        <v>103</v>
      </c>
      <c r="B4181" s="1" t="s">
        <v>194</v>
      </c>
      <c r="C4181" t="s">
        <v>195</v>
      </c>
      <c r="D4181" s="6">
        <v>1</v>
      </c>
      <c r="E4181" t="s">
        <v>405</v>
      </c>
      <c r="F4181" t="s">
        <v>626</v>
      </c>
      <c r="G4181" s="7">
        <v>1</v>
      </c>
      <c r="H4181" s="8" t="s">
        <v>70</v>
      </c>
      <c r="I4181">
        <v>3200</v>
      </c>
    </row>
    <row r="4182" spans="1:9" hidden="1" x14ac:dyDescent="0.25">
      <c r="A4182" t="s">
        <v>103</v>
      </c>
      <c r="B4182" s="1" t="s">
        <v>194</v>
      </c>
      <c r="C4182" t="s">
        <v>195</v>
      </c>
      <c r="D4182" s="6">
        <v>1</v>
      </c>
      <c r="E4182" t="s">
        <v>1754</v>
      </c>
      <c r="F4182" t="s">
        <v>370</v>
      </c>
      <c r="G4182" s="7">
        <v>1.5</v>
      </c>
      <c r="H4182" s="8" t="s">
        <v>69</v>
      </c>
      <c r="I4182">
        <v>18190</v>
      </c>
    </row>
    <row r="4183" spans="1:9" hidden="1" x14ac:dyDescent="0.25">
      <c r="A4183" t="s">
        <v>103</v>
      </c>
      <c r="B4183" s="1" t="s">
        <v>194</v>
      </c>
      <c r="C4183" t="s">
        <v>195</v>
      </c>
      <c r="D4183" s="6">
        <v>1</v>
      </c>
      <c r="E4183" t="s">
        <v>1754</v>
      </c>
      <c r="F4183" t="s">
        <v>1176</v>
      </c>
      <c r="G4183" s="7">
        <v>1</v>
      </c>
      <c r="H4183" s="8" t="s">
        <v>69</v>
      </c>
      <c r="I4183">
        <v>3500</v>
      </c>
    </row>
    <row r="4184" spans="1:9" hidden="1" x14ac:dyDescent="0.25">
      <c r="A4184" t="s">
        <v>103</v>
      </c>
      <c r="B4184" s="1" t="s">
        <v>194</v>
      </c>
      <c r="C4184" t="s">
        <v>195</v>
      </c>
      <c r="D4184" s="6">
        <v>1</v>
      </c>
      <c r="E4184" t="s">
        <v>1754</v>
      </c>
      <c r="F4184" t="s">
        <v>851</v>
      </c>
      <c r="G4184" s="7">
        <v>1</v>
      </c>
      <c r="H4184" s="8" t="s">
        <v>69</v>
      </c>
      <c r="I4184">
        <v>4500</v>
      </c>
    </row>
    <row r="4185" spans="1:9" hidden="1" x14ac:dyDescent="0.25">
      <c r="A4185" t="s">
        <v>103</v>
      </c>
      <c r="B4185" s="1" t="s">
        <v>194</v>
      </c>
      <c r="C4185" t="s">
        <v>195</v>
      </c>
      <c r="D4185" s="6">
        <v>1</v>
      </c>
      <c r="E4185" t="s">
        <v>1758</v>
      </c>
      <c r="F4185" t="s">
        <v>1177</v>
      </c>
      <c r="G4185" s="7">
        <v>3</v>
      </c>
      <c r="H4185" s="8" t="s">
        <v>69</v>
      </c>
      <c r="I4185">
        <v>16000</v>
      </c>
    </row>
    <row r="4186" spans="1:9" hidden="1" x14ac:dyDescent="0.25">
      <c r="A4186" t="s">
        <v>103</v>
      </c>
      <c r="B4186" s="1" t="s">
        <v>194</v>
      </c>
      <c r="C4186" t="s">
        <v>195</v>
      </c>
      <c r="D4186" s="6">
        <v>1</v>
      </c>
      <c r="E4186" t="s">
        <v>408</v>
      </c>
      <c r="F4186" t="s">
        <v>1178</v>
      </c>
      <c r="G4186" s="7">
        <v>3</v>
      </c>
      <c r="H4186" s="8" t="s">
        <v>70</v>
      </c>
      <c r="I4186">
        <v>4699</v>
      </c>
    </row>
    <row r="4187" spans="1:9" hidden="1" x14ac:dyDescent="0.25">
      <c r="A4187" t="s">
        <v>103</v>
      </c>
      <c r="B4187" s="1" t="s">
        <v>194</v>
      </c>
      <c r="C4187" t="s">
        <v>195</v>
      </c>
      <c r="D4187" s="6">
        <v>1</v>
      </c>
      <c r="E4187" t="s">
        <v>408</v>
      </c>
      <c r="F4187" t="s">
        <v>652</v>
      </c>
      <c r="G4187" s="7">
        <v>0.5</v>
      </c>
      <c r="H4187" s="8" t="s">
        <v>70</v>
      </c>
      <c r="I4187">
        <v>4300</v>
      </c>
    </row>
    <row r="4188" spans="1:9" hidden="1" x14ac:dyDescent="0.25">
      <c r="A4188" t="s">
        <v>103</v>
      </c>
      <c r="B4188" s="1" t="s">
        <v>194</v>
      </c>
      <c r="C4188" t="s">
        <v>195</v>
      </c>
      <c r="D4188" s="6">
        <v>1</v>
      </c>
      <c r="E4188" t="s">
        <v>408</v>
      </c>
      <c r="F4188" t="s">
        <v>846</v>
      </c>
      <c r="G4188" s="7">
        <v>30</v>
      </c>
      <c r="H4188" s="8" t="s">
        <v>7</v>
      </c>
      <c r="I4188">
        <v>290</v>
      </c>
    </row>
    <row r="4189" spans="1:9" hidden="1" x14ac:dyDescent="0.25">
      <c r="A4189" t="s">
        <v>103</v>
      </c>
      <c r="B4189" s="1" t="s">
        <v>194</v>
      </c>
      <c r="C4189" t="s">
        <v>195</v>
      </c>
      <c r="D4189" s="6">
        <v>1</v>
      </c>
      <c r="E4189" t="s">
        <v>408</v>
      </c>
      <c r="F4189" t="s">
        <v>583</v>
      </c>
      <c r="G4189" s="7">
        <v>1</v>
      </c>
      <c r="H4189" s="8" t="s">
        <v>70</v>
      </c>
      <c r="I4189">
        <v>1200</v>
      </c>
    </row>
    <row r="4190" spans="1:9" hidden="1" x14ac:dyDescent="0.25">
      <c r="A4190" t="s">
        <v>103</v>
      </c>
      <c r="B4190" s="1" t="s">
        <v>194</v>
      </c>
      <c r="C4190" t="s">
        <v>195</v>
      </c>
      <c r="D4190" s="6">
        <v>1</v>
      </c>
      <c r="E4190" t="s">
        <v>408</v>
      </c>
      <c r="F4190" t="s">
        <v>584</v>
      </c>
      <c r="G4190" s="7">
        <v>0.5</v>
      </c>
      <c r="H4190" s="8" t="s">
        <v>69</v>
      </c>
      <c r="I4190">
        <v>15876</v>
      </c>
    </row>
    <row r="4191" spans="1:9" hidden="1" x14ac:dyDescent="0.25">
      <c r="A4191" t="s">
        <v>103</v>
      </c>
      <c r="B4191" s="1" t="s">
        <v>194</v>
      </c>
      <c r="C4191" t="s">
        <v>195</v>
      </c>
      <c r="D4191" s="6">
        <v>1</v>
      </c>
      <c r="E4191" t="s">
        <v>408</v>
      </c>
      <c r="F4191" t="s">
        <v>665</v>
      </c>
      <c r="G4191" s="7">
        <v>0.2</v>
      </c>
      <c r="H4191" s="8" t="s">
        <v>69</v>
      </c>
      <c r="I4191">
        <v>25000</v>
      </c>
    </row>
    <row r="4192" spans="1:9" hidden="1" x14ac:dyDescent="0.25">
      <c r="A4192" t="s">
        <v>103</v>
      </c>
      <c r="B4192" s="1" t="s">
        <v>194</v>
      </c>
      <c r="C4192" t="s">
        <v>195</v>
      </c>
      <c r="D4192" s="6">
        <v>1</v>
      </c>
      <c r="E4192" t="s">
        <v>407</v>
      </c>
      <c r="F4192" t="s">
        <v>207</v>
      </c>
      <c r="G4192" s="7">
        <v>2</v>
      </c>
      <c r="H4192" s="8" t="s">
        <v>7</v>
      </c>
      <c r="I4192">
        <v>400</v>
      </c>
    </row>
    <row r="4193" spans="1:9" hidden="1" x14ac:dyDescent="0.25">
      <c r="A4193" t="s">
        <v>103</v>
      </c>
      <c r="B4193" s="1" t="s">
        <v>194</v>
      </c>
      <c r="C4193" t="s">
        <v>195</v>
      </c>
      <c r="D4193" s="6">
        <v>1</v>
      </c>
      <c r="E4193" t="s">
        <v>407</v>
      </c>
      <c r="F4193" t="s">
        <v>760</v>
      </c>
      <c r="G4193" s="7">
        <v>3</v>
      </c>
      <c r="H4193" s="8" t="s">
        <v>7</v>
      </c>
      <c r="I4193">
        <v>180</v>
      </c>
    </row>
    <row r="4194" spans="1:9" hidden="1" x14ac:dyDescent="0.25">
      <c r="A4194" t="s">
        <v>103</v>
      </c>
      <c r="B4194" s="1" t="s">
        <v>194</v>
      </c>
      <c r="C4194" t="s">
        <v>195</v>
      </c>
      <c r="D4194" s="6">
        <v>1</v>
      </c>
      <c r="E4194" t="s">
        <v>407</v>
      </c>
      <c r="F4194" t="s">
        <v>761</v>
      </c>
      <c r="G4194" s="7">
        <v>1</v>
      </c>
      <c r="H4194" s="8" t="s">
        <v>7</v>
      </c>
      <c r="I4194">
        <v>1800</v>
      </c>
    </row>
    <row r="4195" spans="1:9" hidden="1" x14ac:dyDescent="0.25">
      <c r="A4195" t="s">
        <v>103</v>
      </c>
      <c r="B4195" s="1" t="s">
        <v>194</v>
      </c>
      <c r="C4195" t="s">
        <v>195</v>
      </c>
      <c r="D4195" s="6">
        <v>1</v>
      </c>
      <c r="E4195" t="s">
        <v>407</v>
      </c>
      <c r="F4195" t="s">
        <v>1830</v>
      </c>
      <c r="G4195" s="7">
        <v>1</v>
      </c>
      <c r="H4195" s="8" t="s">
        <v>7</v>
      </c>
      <c r="I4195">
        <v>1500</v>
      </c>
    </row>
    <row r="4196" spans="1:9" hidden="1" x14ac:dyDescent="0.25">
      <c r="A4196" t="s">
        <v>103</v>
      </c>
      <c r="B4196" s="1" t="s">
        <v>194</v>
      </c>
      <c r="C4196" t="s">
        <v>195</v>
      </c>
      <c r="D4196" s="6">
        <v>1</v>
      </c>
      <c r="E4196" t="s">
        <v>407</v>
      </c>
      <c r="F4196" t="s">
        <v>758</v>
      </c>
      <c r="G4196" s="7">
        <v>2</v>
      </c>
      <c r="H4196" s="8" t="s">
        <v>7</v>
      </c>
      <c r="I4196">
        <v>850</v>
      </c>
    </row>
    <row r="4197" spans="1:9" hidden="1" x14ac:dyDescent="0.25">
      <c r="A4197" t="s">
        <v>103</v>
      </c>
      <c r="B4197" s="1" t="s">
        <v>194</v>
      </c>
      <c r="C4197" t="s">
        <v>195</v>
      </c>
      <c r="D4197" s="6">
        <v>1</v>
      </c>
      <c r="E4197" t="s">
        <v>407</v>
      </c>
      <c r="F4197" t="s">
        <v>757</v>
      </c>
      <c r="G4197" s="7">
        <v>1</v>
      </c>
      <c r="H4197" s="8" t="s">
        <v>7</v>
      </c>
      <c r="I4197">
        <v>3036</v>
      </c>
    </row>
    <row r="4198" spans="1:9" hidden="1" x14ac:dyDescent="0.25">
      <c r="A4198" t="s">
        <v>103</v>
      </c>
      <c r="B4198" s="1" t="s">
        <v>194</v>
      </c>
      <c r="C4198" t="s">
        <v>195</v>
      </c>
      <c r="D4198" s="6">
        <v>1</v>
      </c>
      <c r="E4198" t="s">
        <v>407</v>
      </c>
      <c r="F4198" t="s">
        <v>9</v>
      </c>
      <c r="G4198" s="7">
        <v>4</v>
      </c>
      <c r="H4198" s="8" t="s">
        <v>7</v>
      </c>
      <c r="I4198">
        <v>525</v>
      </c>
    </row>
    <row r="4199" spans="1:9" hidden="1" x14ac:dyDescent="0.25">
      <c r="A4199" t="s">
        <v>103</v>
      </c>
      <c r="B4199" s="1" t="s">
        <v>194</v>
      </c>
      <c r="C4199" t="s">
        <v>195</v>
      </c>
      <c r="D4199" s="6">
        <v>1</v>
      </c>
      <c r="E4199" t="s">
        <v>407</v>
      </c>
      <c r="F4199" t="s">
        <v>759</v>
      </c>
      <c r="G4199" s="7">
        <v>2</v>
      </c>
      <c r="H4199" s="8" t="s">
        <v>7</v>
      </c>
      <c r="I4199">
        <v>240</v>
      </c>
    </row>
    <row r="4200" spans="1:9" hidden="1" x14ac:dyDescent="0.25">
      <c r="A4200" t="s">
        <v>103</v>
      </c>
      <c r="B4200" s="1" t="s">
        <v>194</v>
      </c>
      <c r="C4200" t="s">
        <v>195</v>
      </c>
      <c r="D4200" s="6">
        <v>2</v>
      </c>
      <c r="E4200" t="s">
        <v>406</v>
      </c>
      <c r="F4200" t="s">
        <v>1179</v>
      </c>
      <c r="G4200" s="7">
        <v>0.1</v>
      </c>
      <c r="H4200" s="8" t="s">
        <v>69</v>
      </c>
      <c r="I4200">
        <v>9267</v>
      </c>
    </row>
    <row r="4201" spans="1:9" hidden="1" x14ac:dyDescent="0.25">
      <c r="A4201" t="s">
        <v>103</v>
      </c>
      <c r="B4201" s="1" t="s">
        <v>194</v>
      </c>
      <c r="C4201" t="s">
        <v>195</v>
      </c>
      <c r="D4201" s="6">
        <v>2</v>
      </c>
      <c r="E4201" t="s">
        <v>406</v>
      </c>
      <c r="F4201" t="s">
        <v>1762</v>
      </c>
      <c r="G4201" s="7">
        <v>0.05</v>
      </c>
      <c r="H4201" s="8" t="s">
        <v>69</v>
      </c>
      <c r="I4201">
        <v>6500</v>
      </c>
    </row>
    <row r="4202" spans="1:9" x14ac:dyDescent="0.25">
      <c r="A4202" t="s">
        <v>103</v>
      </c>
      <c r="B4202" s="1" t="s">
        <v>194</v>
      </c>
      <c r="C4202" t="s">
        <v>195</v>
      </c>
      <c r="D4202" s="6">
        <v>2</v>
      </c>
      <c r="E4202" t="s">
        <v>406</v>
      </c>
      <c r="F4202" t="s">
        <v>1180</v>
      </c>
      <c r="G4202" s="7">
        <v>0.3</v>
      </c>
      <c r="H4202" s="8" t="s">
        <v>31</v>
      </c>
      <c r="I4202">
        <v>4780</v>
      </c>
    </row>
    <row r="4203" spans="1:9" hidden="1" x14ac:dyDescent="0.25">
      <c r="A4203" t="s">
        <v>103</v>
      </c>
      <c r="B4203" s="1" t="s">
        <v>194</v>
      </c>
      <c r="C4203" t="s">
        <v>195</v>
      </c>
      <c r="D4203" s="6">
        <v>2</v>
      </c>
      <c r="E4203" t="s">
        <v>406</v>
      </c>
      <c r="F4203" t="s">
        <v>967</v>
      </c>
      <c r="G4203" s="7">
        <v>3</v>
      </c>
      <c r="H4203" s="8" t="s">
        <v>7</v>
      </c>
      <c r="I4203">
        <v>970</v>
      </c>
    </row>
    <row r="4204" spans="1:9" hidden="1" x14ac:dyDescent="0.25">
      <c r="A4204" t="s">
        <v>103</v>
      </c>
      <c r="B4204" s="1" t="s">
        <v>194</v>
      </c>
      <c r="C4204" t="s">
        <v>195</v>
      </c>
      <c r="D4204" s="6">
        <v>2</v>
      </c>
      <c r="E4204" t="s">
        <v>406</v>
      </c>
      <c r="F4204" t="s">
        <v>1181</v>
      </c>
      <c r="G4204" s="7">
        <v>3</v>
      </c>
      <c r="H4204" s="8" t="s">
        <v>7</v>
      </c>
      <c r="I4204">
        <v>650</v>
      </c>
    </row>
    <row r="4205" spans="1:9" hidden="1" x14ac:dyDescent="0.25">
      <c r="A4205" t="s">
        <v>103</v>
      </c>
      <c r="B4205" s="1" t="s">
        <v>194</v>
      </c>
      <c r="C4205" t="s">
        <v>195</v>
      </c>
      <c r="D4205" s="6">
        <v>2</v>
      </c>
      <c r="E4205" t="s">
        <v>406</v>
      </c>
      <c r="F4205" t="s">
        <v>565</v>
      </c>
      <c r="G4205" s="7">
        <v>2</v>
      </c>
      <c r="H4205" s="8" t="s">
        <v>69</v>
      </c>
      <c r="I4205">
        <v>1300</v>
      </c>
    </row>
    <row r="4206" spans="1:9" hidden="1" x14ac:dyDescent="0.25">
      <c r="A4206" t="s">
        <v>103</v>
      </c>
      <c r="B4206" s="1" t="s">
        <v>194</v>
      </c>
      <c r="C4206" t="s">
        <v>195</v>
      </c>
      <c r="D4206" s="6">
        <v>2</v>
      </c>
      <c r="E4206" t="s">
        <v>406</v>
      </c>
      <c r="F4206" t="s">
        <v>1182</v>
      </c>
      <c r="G4206" s="7">
        <v>0.3</v>
      </c>
      <c r="H4206" s="8" t="s">
        <v>69</v>
      </c>
      <c r="I4206">
        <v>2600</v>
      </c>
    </row>
    <row r="4207" spans="1:9" hidden="1" x14ac:dyDescent="0.25">
      <c r="A4207" t="s">
        <v>103</v>
      </c>
      <c r="B4207" s="1" t="s">
        <v>194</v>
      </c>
      <c r="C4207" t="s">
        <v>195</v>
      </c>
      <c r="D4207" s="6">
        <v>2</v>
      </c>
      <c r="E4207" t="s">
        <v>406</v>
      </c>
      <c r="F4207" t="s">
        <v>1183</v>
      </c>
      <c r="G4207" s="7">
        <v>0.6</v>
      </c>
      <c r="H4207" s="8" t="s">
        <v>69</v>
      </c>
      <c r="I4207">
        <v>7950</v>
      </c>
    </row>
    <row r="4208" spans="1:9" hidden="1" x14ac:dyDescent="0.25">
      <c r="A4208" t="s">
        <v>103</v>
      </c>
      <c r="B4208" s="1" t="s">
        <v>194</v>
      </c>
      <c r="C4208" t="s">
        <v>195</v>
      </c>
      <c r="D4208" s="6">
        <v>2</v>
      </c>
      <c r="E4208" t="s">
        <v>406</v>
      </c>
      <c r="F4208" t="s">
        <v>1184</v>
      </c>
      <c r="G4208" s="7">
        <v>0.1</v>
      </c>
      <c r="H4208" s="8" t="s">
        <v>69</v>
      </c>
      <c r="I4208">
        <v>17500</v>
      </c>
    </row>
    <row r="4209" spans="1:9" hidden="1" x14ac:dyDescent="0.25">
      <c r="A4209" t="s">
        <v>103</v>
      </c>
      <c r="B4209" s="1" t="s">
        <v>194</v>
      </c>
      <c r="C4209" t="s">
        <v>195</v>
      </c>
      <c r="D4209" s="6">
        <v>2</v>
      </c>
      <c r="E4209" t="s">
        <v>406</v>
      </c>
      <c r="F4209" t="s">
        <v>1185</v>
      </c>
      <c r="G4209" s="7">
        <v>0.4</v>
      </c>
      <c r="H4209" s="8" t="s">
        <v>69</v>
      </c>
      <c r="I4209">
        <v>18300</v>
      </c>
    </row>
    <row r="4210" spans="1:9" hidden="1" x14ac:dyDescent="0.25">
      <c r="A4210" t="s">
        <v>103</v>
      </c>
      <c r="B4210" s="1" t="s">
        <v>194</v>
      </c>
      <c r="C4210" t="s">
        <v>195</v>
      </c>
      <c r="D4210" s="6">
        <v>2</v>
      </c>
      <c r="E4210" t="s">
        <v>406</v>
      </c>
      <c r="F4210" t="s">
        <v>1860</v>
      </c>
      <c r="G4210" s="7">
        <v>2</v>
      </c>
      <c r="H4210" s="8" t="s">
        <v>7</v>
      </c>
      <c r="I4210">
        <v>1700</v>
      </c>
    </row>
    <row r="4211" spans="1:9" hidden="1" x14ac:dyDescent="0.25">
      <c r="A4211" t="s">
        <v>103</v>
      </c>
      <c r="B4211" s="1" t="s">
        <v>194</v>
      </c>
      <c r="C4211" t="s">
        <v>195</v>
      </c>
      <c r="D4211" s="6">
        <v>2</v>
      </c>
      <c r="E4211" t="s">
        <v>406</v>
      </c>
      <c r="F4211" t="s">
        <v>1186</v>
      </c>
      <c r="G4211" s="7">
        <v>0.2</v>
      </c>
      <c r="H4211" s="8" t="s">
        <v>69</v>
      </c>
      <c r="I4211">
        <v>6000</v>
      </c>
    </row>
    <row r="4212" spans="1:9" hidden="1" x14ac:dyDescent="0.25">
      <c r="A4212" t="s">
        <v>103</v>
      </c>
      <c r="B4212" s="1" t="s">
        <v>194</v>
      </c>
      <c r="C4212" t="s">
        <v>195</v>
      </c>
      <c r="D4212" s="6">
        <v>2</v>
      </c>
      <c r="E4212" t="s">
        <v>406</v>
      </c>
      <c r="F4212" t="s">
        <v>1187</v>
      </c>
      <c r="G4212" s="7">
        <v>0.5</v>
      </c>
      <c r="H4212" s="8" t="s">
        <v>69</v>
      </c>
      <c r="I4212">
        <v>1690</v>
      </c>
    </row>
    <row r="4213" spans="1:9" hidden="1" x14ac:dyDescent="0.25">
      <c r="A4213" t="s">
        <v>103</v>
      </c>
      <c r="B4213" s="1" t="s">
        <v>194</v>
      </c>
      <c r="C4213" t="s">
        <v>195</v>
      </c>
      <c r="D4213" s="6">
        <v>2</v>
      </c>
      <c r="E4213" t="s">
        <v>406</v>
      </c>
      <c r="F4213" t="s">
        <v>1188</v>
      </c>
      <c r="G4213" s="7">
        <v>0.5</v>
      </c>
      <c r="H4213" s="8" t="s">
        <v>69</v>
      </c>
      <c r="I4213">
        <v>2497</v>
      </c>
    </row>
    <row r="4214" spans="1:9" hidden="1" x14ac:dyDescent="0.25">
      <c r="A4214" t="s">
        <v>103</v>
      </c>
      <c r="B4214" s="1" t="s">
        <v>194</v>
      </c>
      <c r="C4214" t="s">
        <v>195</v>
      </c>
      <c r="D4214" s="6">
        <v>2</v>
      </c>
      <c r="E4214" t="s">
        <v>406</v>
      </c>
      <c r="F4214" t="s">
        <v>338</v>
      </c>
      <c r="G4214" s="7">
        <v>0.1</v>
      </c>
      <c r="H4214" s="8" t="s">
        <v>69</v>
      </c>
      <c r="I4214">
        <v>33000</v>
      </c>
    </row>
    <row r="4215" spans="1:9" hidden="1" x14ac:dyDescent="0.25">
      <c r="A4215" t="s">
        <v>103</v>
      </c>
      <c r="B4215" s="1" t="s">
        <v>194</v>
      </c>
      <c r="C4215" t="s">
        <v>195</v>
      </c>
      <c r="D4215" s="6">
        <v>2</v>
      </c>
      <c r="E4215" t="s">
        <v>406</v>
      </c>
      <c r="F4215" t="s">
        <v>1189</v>
      </c>
      <c r="G4215" s="7">
        <v>0.3</v>
      </c>
      <c r="H4215" s="8" t="s">
        <v>69</v>
      </c>
      <c r="I4215">
        <v>18320</v>
      </c>
    </row>
    <row r="4216" spans="1:9" hidden="1" x14ac:dyDescent="0.25">
      <c r="A4216" t="s">
        <v>103</v>
      </c>
      <c r="B4216" s="1" t="s">
        <v>194</v>
      </c>
      <c r="C4216" t="s">
        <v>195</v>
      </c>
      <c r="D4216" s="6">
        <v>2</v>
      </c>
      <c r="E4216" t="s">
        <v>406</v>
      </c>
      <c r="F4216" t="s">
        <v>1162</v>
      </c>
      <c r="G4216" s="7">
        <v>2</v>
      </c>
      <c r="H4216" s="8" t="s">
        <v>69</v>
      </c>
      <c r="I4216">
        <v>1390</v>
      </c>
    </row>
    <row r="4217" spans="1:9" hidden="1" x14ac:dyDescent="0.25">
      <c r="A4217" t="s">
        <v>103</v>
      </c>
      <c r="B4217" s="1" t="s">
        <v>194</v>
      </c>
      <c r="C4217" t="s">
        <v>195</v>
      </c>
      <c r="D4217" s="6">
        <v>2</v>
      </c>
      <c r="E4217" t="s">
        <v>406</v>
      </c>
      <c r="F4217" t="s">
        <v>1190</v>
      </c>
      <c r="G4217" s="7">
        <v>0.7</v>
      </c>
      <c r="H4217" s="8" t="s">
        <v>69</v>
      </c>
      <c r="I4217">
        <v>1990</v>
      </c>
    </row>
    <row r="4218" spans="1:9" hidden="1" x14ac:dyDescent="0.25">
      <c r="A4218" t="s">
        <v>103</v>
      </c>
      <c r="B4218" s="1" t="s">
        <v>194</v>
      </c>
      <c r="C4218" t="s">
        <v>195</v>
      </c>
      <c r="D4218" s="6">
        <v>2</v>
      </c>
      <c r="E4218" t="s">
        <v>406</v>
      </c>
      <c r="F4218" t="s">
        <v>365</v>
      </c>
      <c r="G4218" s="7">
        <v>0.3</v>
      </c>
      <c r="H4218" s="8" t="s">
        <v>69</v>
      </c>
      <c r="I4218">
        <v>6800</v>
      </c>
    </row>
    <row r="4219" spans="1:9" hidden="1" x14ac:dyDescent="0.25">
      <c r="A4219" t="s">
        <v>103</v>
      </c>
      <c r="B4219" s="1" t="s">
        <v>194</v>
      </c>
      <c r="C4219" t="s">
        <v>195</v>
      </c>
      <c r="D4219" s="6">
        <v>2</v>
      </c>
      <c r="E4219" t="s">
        <v>406</v>
      </c>
      <c r="F4219" t="s">
        <v>1191</v>
      </c>
      <c r="G4219" s="7">
        <v>0.05</v>
      </c>
      <c r="H4219" s="8" t="s">
        <v>69</v>
      </c>
      <c r="I4219">
        <v>33000</v>
      </c>
    </row>
    <row r="4220" spans="1:9" hidden="1" x14ac:dyDescent="0.25">
      <c r="A4220" t="s">
        <v>103</v>
      </c>
      <c r="B4220" s="1" t="s">
        <v>194</v>
      </c>
      <c r="C4220" t="s">
        <v>195</v>
      </c>
      <c r="D4220" s="6">
        <v>2</v>
      </c>
      <c r="E4220" t="s">
        <v>406</v>
      </c>
      <c r="F4220" t="s">
        <v>601</v>
      </c>
      <c r="G4220" s="7">
        <v>4</v>
      </c>
      <c r="H4220" s="8" t="s">
        <v>7</v>
      </c>
      <c r="I4220">
        <v>1600</v>
      </c>
    </row>
    <row r="4221" spans="1:9" hidden="1" x14ac:dyDescent="0.25">
      <c r="A4221" t="s">
        <v>103</v>
      </c>
      <c r="B4221" s="1" t="s">
        <v>194</v>
      </c>
      <c r="C4221" t="s">
        <v>195</v>
      </c>
      <c r="D4221" s="6">
        <v>2</v>
      </c>
      <c r="E4221" t="s">
        <v>406</v>
      </c>
      <c r="F4221" t="s">
        <v>736</v>
      </c>
      <c r="G4221" s="7">
        <v>2</v>
      </c>
      <c r="H4221" s="8" t="s">
        <v>7</v>
      </c>
      <c r="I4221">
        <v>1000</v>
      </c>
    </row>
    <row r="4222" spans="1:9" hidden="1" x14ac:dyDescent="0.25">
      <c r="A4222" t="s">
        <v>103</v>
      </c>
      <c r="B4222" s="1" t="s">
        <v>194</v>
      </c>
      <c r="C4222" t="s">
        <v>195</v>
      </c>
      <c r="D4222" s="6">
        <v>2</v>
      </c>
      <c r="E4222" t="s">
        <v>406</v>
      </c>
      <c r="F4222" t="s">
        <v>616</v>
      </c>
      <c r="G4222" s="7">
        <v>1</v>
      </c>
      <c r="H4222" s="8" t="s">
        <v>7</v>
      </c>
      <c r="I4222">
        <v>800</v>
      </c>
    </row>
    <row r="4223" spans="1:9" hidden="1" x14ac:dyDescent="0.25">
      <c r="A4223" t="s">
        <v>103</v>
      </c>
      <c r="B4223" s="1" t="s">
        <v>194</v>
      </c>
      <c r="C4223" t="s">
        <v>195</v>
      </c>
      <c r="D4223" s="6">
        <v>2</v>
      </c>
      <c r="E4223" t="s">
        <v>406</v>
      </c>
      <c r="F4223" t="s">
        <v>570</v>
      </c>
      <c r="G4223" s="7">
        <v>1</v>
      </c>
      <c r="H4223" s="8" t="s">
        <v>69</v>
      </c>
      <c r="I4223">
        <v>1890</v>
      </c>
    </row>
    <row r="4224" spans="1:9" hidden="1" x14ac:dyDescent="0.25">
      <c r="A4224" t="s">
        <v>103</v>
      </c>
      <c r="B4224" s="1" t="s">
        <v>194</v>
      </c>
      <c r="C4224" t="s">
        <v>195</v>
      </c>
      <c r="D4224" s="6">
        <v>2</v>
      </c>
      <c r="E4224" t="s">
        <v>406</v>
      </c>
      <c r="F4224" t="s">
        <v>870</v>
      </c>
      <c r="G4224" s="7">
        <v>1.3</v>
      </c>
      <c r="H4224" s="8" t="s">
        <v>69</v>
      </c>
      <c r="I4224">
        <v>2400</v>
      </c>
    </row>
    <row r="4225" spans="1:9" hidden="1" x14ac:dyDescent="0.25">
      <c r="A4225" t="s">
        <v>103</v>
      </c>
      <c r="B4225" s="1" t="s">
        <v>194</v>
      </c>
      <c r="C4225" t="s">
        <v>195</v>
      </c>
      <c r="D4225" s="6">
        <v>2</v>
      </c>
      <c r="E4225" t="s">
        <v>406</v>
      </c>
      <c r="F4225" t="s">
        <v>1192</v>
      </c>
      <c r="G4225" s="7">
        <v>0.5</v>
      </c>
      <c r="H4225" s="8" t="s">
        <v>69</v>
      </c>
      <c r="I4225">
        <v>1800</v>
      </c>
    </row>
    <row r="4226" spans="1:9" hidden="1" x14ac:dyDescent="0.25">
      <c r="A4226" t="s">
        <v>103</v>
      </c>
      <c r="B4226" s="1" t="s">
        <v>194</v>
      </c>
      <c r="C4226" t="s">
        <v>195</v>
      </c>
      <c r="D4226" s="6">
        <v>2</v>
      </c>
      <c r="E4226" t="s">
        <v>406</v>
      </c>
      <c r="F4226" t="s">
        <v>1193</v>
      </c>
      <c r="G4226" s="7">
        <v>0.9</v>
      </c>
      <c r="H4226" s="8" t="s">
        <v>69</v>
      </c>
      <c r="I4226">
        <v>1900</v>
      </c>
    </row>
    <row r="4227" spans="1:9" hidden="1" x14ac:dyDescent="0.25">
      <c r="A4227" t="s">
        <v>103</v>
      </c>
      <c r="B4227" s="1" t="s">
        <v>194</v>
      </c>
      <c r="C4227" t="s">
        <v>195</v>
      </c>
      <c r="D4227" s="6">
        <v>2</v>
      </c>
      <c r="E4227" t="s">
        <v>406</v>
      </c>
      <c r="F4227" t="s">
        <v>1194</v>
      </c>
      <c r="G4227" s="7">
        <v>0.3</v>
      </c>
      <c r="H4227" s="8" t="s">
        <v>69</v>
      </c>
      <c r="I4227">
        <v>14500</v>
      </c>
    </row>
    <row r="4228" spans="1:9" hidden="1" x14ac:dyDescent="0.25">
      <c r="A4228" t="s">
        <v>103</v>
      </c>
      <c r="B4228" s="1" t="s">
        <v>194</v>
      </c>
      <c r="C4228" t="s">
        <v>195</v>
      </c>
      <c r="D4228" s="6">
        <v>2</v>
      </c>
      <c r="E4228" t="s">
        <v>405</v>
      </c>
      <c r="F4228" t="s">
        <v>233</v>
      </c>
      <c r="G4228" s="7">
        <v>1</v>
      </c>
      <c r="H4228" s="8" t="s">
        <v>70</v>
      </c>
      <c r="I4228">
        <v>7800</v>
      </c>
    </row>
    <row r="4229" spans="1:9" hidden="1" x14ac:dyDescent="0.25">
      <c r="A4229" t="s">
        <v>103</v>
      </c>
      <c r="B4229" s="1" t="s">
        <v>194</v>
      </c>
      <c r="C4229" t="s">
        <v>195</v>
      </c>
      <c r="D4229" s="6">
        <v>2</v>
      </c>
      <c r="E4229" t="s">
        <v>405</v>
      </c>
      <c r="F4229" t="s">
        <v>624</v>
      </c>
      <c r="G4229" s="7">
        <v>2</v>
      </c>
      <c r="H4229" s="8" t="s">
        <v>70</v>
      </c>
      <c r="I4229">
        <v>3900</v>
      </c>
    </row>
    <row r="4230" spans="1:9" hidden="1" x14ac:dyDescent="0.25">
      <c r="A4230" t="s">
        <v>103</v>
      </c>
      <c r="B4230" s="1" t="s">
        <v>194</v>
      </c>
      <c r="C4230" t="s">
        <v>195</v>
      </c>
      <c r="D4230" s="6">
        <v>2</v>
      </c>
      <c r="E4230" t="s">
        <v>405</v>
      </c>
      <c r="F4230" t="s">
        <v>1195</v>
      </c>
      <c r="G4230" s="7">
        <v>0.3</v>
      </c>
      <c r="H4230" s="8" t="s">
        <v>69</v>
      </c>
      <c r="I4230">
        <v>9500</v>
      </c>
    </row>
    <row r="4231" spans="1:9" hidden="1" x14ac:dyDescent="0.25">
      <c r="A4231" t="s">
        <v>103</v>
      </c>
      <c r="B4231" s="1" t="s">
        <v>194</v>
      </c>
      <c r="C4231" t="s">
        <v>195</v>
      </c>
      <c r="D4231" s="6">
        <v>2</v>
      </c>
      <c r="E4231" t="s">
        <v>405</v>
      </c>
      <c r="F4231" t="s">
        <v>1196</v>
      </c>
      <c r="G4231" s="7">
        <v>0.5</v>
      </c>
      <c r="H4231" s="8" t="s">
        <v>69</v>
      </c>
      <c r="I4231">
        <v>10700</v>
      </c>
    </row>
    <row r="4232" spans="1:9" hidden="1" x14ac:dyDescent="0.25">
      <c r="A4232" t="s">
        <v>103</v>
      </c>
      <c r="B4232" s="1" t="s">
        <v>194</v>
      </c>
      <c r="C4232" t="s">
        <v>195</v>
      </c>
      <c r="D4232" s="6">
        <v>2</v>
      </c>
      <c r="E4232" t="s">
        <v>405</v>
      </c>
      <c r="F4232" t="s">
        <v>1197</v>
      </c>
      <c r="G4232" s="7">
        <v>1E-3</v>
      </c>
      <c r="H4232" s="8" t="s">
        <v>69</v>
      </c>
      <c r="I4232">
        <v>8478000</v>
      </c>
    </row>
    <row r="4233" spans="1:9" hidden="1" x14ac:dyDescent="0.25">
      <c r="A4233" t="s">
        <v>103</v>
      </c>
      <c r="B4233" s="1" t="s">
        <v>194</v>
      </c>
      <c r="C4233" t="s">
        <v>195</v>
      </c>
      <c r="D4233" s="6">
        <v>2</v>
      </c>
      <c r="E4233" t="s">
        <v>405</v>
      </c>
      <c r="F4233" t="s">
        <v>360</v>
      </c>
      <c r="G4233" s="7">
        <v>0.5</v>
      </c>
      <c r="H4233" s="8" t="s">
        <v>69</v>
      </c>
      <c r="I4233">
        <v>2390</v>
      </c>
    </row>
    <row r="4234" spans="1:9" hidden="1" x14ac:dyDescent="0.25">
      <c r="A4234" t="s">
        <v>103</v>
      </c>
      <c r="B4234" s="1" t="s">
        <v>194</v>
      </c>
      <c r="C4234" t="s">
        <v>195</v>
      </c>
      <c r="D4234" s="6">
        <v>2</v>
      </c>
      <c r="E4234" t="s">
        <v>405</v>
      </c>
      <c r="F4234" t="s">
        <v>32</v>
      </c>
      <c r="G4234" s="7">
        <v>2</v>
      </c>
      <c r="H4234" s="8" t="s">
        <v>69</v>
      </c>
      <c r="I4234">
        <v>1400</v>
      </c>
    </row>
    <row r="4235" spans="1:9" hidden="1" x14ac:dyDescent="0.25">
      <c r="A4235" t="s">
        <v>103</v>
      </c>
      <c r="B4235" s="1" t="s">
        <v>194</v>
      </c>
      <c r="C4235" t="s">
        <v>195</v>
      </c>
      <c r="D4235" s="6">
        <v>2</v>
      </c>
      <c r="E4235" t="s">
        <v>405</v>
      </c>
      <c r="F4235" t="s">
        <v>1778</v>
      </c>
      <c r="G4235" s="7">
        <v>0.8</v>
      </c>
      <c r="H4235" s="8" t="s">
        <v>69</v>
      </c>
      <c r="I4235">
        <v>2929</v>
      </c>
    </row>
    <row r="4236" spans="1:9" hidden="1" x14ac:dyDescent="0.25">
      <c r="A4236" t="s">
        <v>103</v>
      </c>
      <c r="B4236" s="1" t="s">
        <v>194</v>
      </c>
      <c r="C4236" t="s">
        <v>195</v>
      </c>
      <c r="D4236" s="6">
        <v>2</v>
      </c>
      <c r="E4236" t="s">
        <v>405</v>
      </c>
      <c r="F4236" t="s">
        <v>1198</v>
      </c>
      <c r="G4236" s="7">
        <v>2</v>
      </c>
      <c r="H4236" s="8" t="s">
        <v>7</v>
      </c>
      <c r="I4236">
        <v>500</v>
      </c>
    </row>
    <row r="4237" spans="1:9" hidden="1" x14ac:dyDescent="0.25">
      <c r="A4237" t="s">
        <v>103</v>
      </c>
      <c r="B4237" s="1" t="s">
        <v>194</v>
      </c>
      <c r="C4237" t="s">
        <v>195</v>
      </c>
      <c r="D4237" s="6">
        <v>2</v>
      </c>
      <c r="E4237" t="s">
        <v>405</v>
      </c>
      <c r="F4237" t="s">
        <v>56</v>
      </c>
      <c r="G4237" s="7">
        <v>0.05</v>
      </c>
      <c r="H4237" s="8" t="s">
        <v>69</v>
      </c>
      <c r="I4237">
        <v>55791</v>
      </c>
    </row>
    <row r="4238" spans="1:9" hidden="1" x14ac:dyDescent="0.25">
      <c r="A4238" t="s">
        <v>103</v>
      </c>
      <c r="B4238" s="1" t="s">
        <v>194</v>
      </c>
      <c r="C4238" t="s">
        <v>195</v>
      </c>
      <c r="D4238" s="6">
        <v>2</v>
      </c>
      <c r="E4238" t="s">
        <v>405</v>
      </c>
      <c r="F4238" t="s">
        <v>978</v>
      </c>
      <c r="G4238" s="7">
        <v>0.05</v>
      </c>
      <c r="H4238" s="8" t="s">
        <v>69</v>
      </c>
      <c r="I4238">
        <v>114238</v>
      </c>
    </row>
    <row r="4239" spans="1:9" hidden="1" x14ac:dyDescent="0.25">
      <c r="A4239" t="s">
        <v>103</v>
      </c>
      <c r="B4239" s="1" t="s">
        <v>194</v>
      </c>
      <c r="C4239" t="s">
        <v>195</v>
      </c>
      <c r="D4239" s="6">
        <v>2</v>
      </c>
      <c r="E4239" t="s">
        <v>405</v>
      </c>
      <c r="F4239" t="s">
        <v>1169</v>
      </c>
      <c r="G4239" s="7">
        <v>0.4</v>
      </c>
      <c r="H4239" s="8" t="s">
        <v>69</v>
      </c>
      <c r="I4239">
        <v>14000</v>
      </c>
    </row>
    <row r="4240" spans="1:9" hidden="1" x14ac:dyDescent="0.25">
      <c r="A4240" t="s">
        <v>103</v>
      </c>
      <c r="B4240" s="1" t="s">
        <v>194</v>
      </c>
      <c r="C4240" t="s">
        <v>195</v>
      </c>
      <c r="D4240" s="6">
        <v>2</v>
      </c>
      <c r="E4240" t="s">
        <v>405</v>
      </c>
      <c r="F4240" t="s">
        <v>1496</v>
      </c>
      <c r="G4240" s="7">
        <v>0.01</v>
      </c>
      <c r="H4240" s="8" t="s">
        <v>69</v>
      </c>
      <c r="I4240">
        <v>129900</v>
      </c>
    </row>
    <row r="4241" spans="1:9" hidden="1" x14ac:dyDescent="0.25">
      <c r="A4241" t="s">
        <v>103</v>
      </c>
      <c r="B4241" s="1" t="s">
        <v>194</v>
      </c>
      <c r="C4241" t="s">
        <v>195</v>
      </c>
      <c r="D4241" s="6">
        <v>2</v>
      </c>
      <c r="E4241" t="s">
        <v>405</v>
      </c>
      <c r="F4241" t="s">
        <v>1023</v>
      </c>
      <c r="G4241" s="7">
        <v>0.1</v>
      </c>
      <c r="H4241" s="8" t="s">
        <v>69</v>
      </c>
      <c r="I4241">
        <v>8090</v>
      </c>
    </row>
    <row r="4242" spans="1:9" hidden="1" x14ac:dyDescent="0.25">
      <c r="A4242" t="s">
        <v>103</v>
      </c>
      <c r="B4242" s="1" t="s">
        <v>194</v>
      </c>
      <c r="C4242" t="s">
        <v>195</v>
      </c>
      <c r="D4242" s="6">
        <v>2</v>
      </c>
      <c r="E4242" t="s">
        <v>405</v>
      </c>
      <c r="F4242" t="s">
        <v>1968</v>
      </c>
      <c r="G4242" s="7">
        <v>0.3</v>
      </c>
      <c r="H4242" s="8" t="s">
        <v>70</v>
      </c>
      <c r="I4242">
        <v>5663</v>
      </c>
    </row>
    <row r="4243" spans="1:9" hidden="1" x14ac:dyDescent="0.25">
      <c r="A4243" t="s">
        <v>103</v>
      </c>
      <c r="B4243" s="1" t="s">
        <v>194</v>
      </c>
      <c r="C4243" t="s">
        <v>195</v>
      </c>
      <c r="D4243" s="6">
        <v>2</v>
      </c>
      <c r="E4243" t="s">
        <v>405</v>
      </c>
      <c r="F4243" t="s">
        <v>1199</v>
      </c>
      <c r="G4243" s="7">
        <v>0.45</v>
      </c>
      <c r="H4243" s="8" t="s">
        <v>69</v>
      </c>
      <c r="I4243">
        <v>6475</v>
      </c>
    </row>
    <row r="4244" spans="1:9" hidden="1" x14ac:dyDescent="0.25">
      <c r="A4244" t="s">
        <v>103</v>
      </c>
      <c r="B4244" s="1" t="s">
        <v>194</v>
      </c>
      <c r="C4244" t="s">
        <v>195</v>
      </c>
      <c r="D4244" s="6">
        <v>2</v>
      </c>
      <c r="E4244" t="s">
        <v>405</v>
      </c>
      <c r="F4244" t="s">
        <v>1171</v>
      </c>
      <c r="G4244" s="7">
        <v>0.1</v>
      </c>
      <c r="H4244" s="8" t="s">
        <v>69</v>
      </c>
      <c r="I4244">
        <v>8900</v>
      </c>
    </row>
    <row r="4245" spans="1:9" hidden="1" x14ac:dyDescent="0.25">
      <c r="A4245" t="s">
        <v>103</v>
      </c>
      <c r="B4245" s="1" t="s">
        <v>194</v>
      </c>
      <c r="C4245" t="s">
        <v>195</v>
      </c>
      <c r="D4245" s="6">
        <v>2</v>
      </c>
      <c r="E4245" t="s">
        <v>405</v>
      </c>
      <c r="F4245" t="s">
        <v>572</v>
      </c>
      <c r="G4245" s="7">
        <v>3</v>
      </c>
      <c r="H4245" s="8" t="s">
        <v>69</v>
      </c>
      <c r="I4245">
        <v>1759</v>
      </c>
    </row>
    <row r="4246" spans="1:9" hidden="1" x14ac:dyDescent="0.25">
      <c r="A4246" t="s">
        <v>103</v>
      </c>
      <c r="B4246" s="1" t="s">
        <v>194</v>
      </c>
      <c r="C4246" t="s">
        <v>195</v>
      </c>
      <c r="D4246" s="6">
        <v>2</v>
      </c>
      <c r="E4246" t="s">
        <v>405</v>
      </c>
      <c r="F4246" t="s">
        <v>1200</v>
      </c>
      <c r="G4246" s="7">
        <v>0.2</v>
      </c>
      <c r="H4246" s="8" t="s">
        <v>69</v>
      </c>
      <c r="I4246">
        <v>6800</v>
      </c>
    </row>
    <row r="4247" spans="1:9" hidden="1" x14ac:dyDescent="0.25">
      <c r="A4247" t="s">
        <v>103</v>
      </c>
      <c r="B4247" s="1" t="s">
        <v>194</v>
      </c>
      <c r="C4247" t="s">
        <v>195</v>
      </c>
      <c r="D4247" s="6">
        <v>2</v>
      </c>
      <c r="E4247" t="s">
        <v>405</v>
      </c>
      <c r="F4247" t="s">
        <v>1001</v>
      </c>
      <c r="G4247" s="7">
        <v>0.02</v>
      </c>
      <c r="H4247" s="8" t="s">
        <v>69</v>
      </c>
      <c r="I4247">
        <v>33000</v>
      </c>
    </row>
    <row r="4248" spans="1:9" hidden="1" x14ac:dyDescent="0.25">
      <c r="A4248" t="s">
        <v>103</v>
      </c>
      <c r="B4248" s="1" t="s">
        <v>194</v>
      </c>
      <c r="C4248" t="s">
        <v>195</v>
      </c>
      <c r="D4248" s="6">
        <v>2</v>
      </c>
      <c r="E4248" t="s">
        <v>405</v>
      </c>
      <c r="F4248" t="s">
        <v>1201</v>
      </c>
      <c r="G4248" s="7">
        <v>0.06</v>
      </c>
      <c r="H4248" s="8" t="s">
        <v>69</v>
      </c>
      <c r="I4248">
        <v>17592</v>
      </c>
    </row>
    <row r="4249" spans="1:9" hidden="1" x14ac:dyDescent="0.25">
      <c r="A4249" t="s">
        <v>103</v>
      </c>
      <c r="B4249" s="1" t="s">
        <v>194</v>
      </c>
      <c r="C4249" t="s">
        <v>195</v>
      </c>
      <c r="D4249" s="6">
        <v>2</v>
      </c>
      <c r="E4249" t="s">
        <v>405</v>
      </c>
      <c r="F4249" t="s">
        <v>916</v>
      </c>
      <c r="G4249" s="7">
        <v>0.1</v>
      </c>
      <c r="H4249" s="8" t="s">
        <v>69</v>
      </c>
      <c r="I4249">
        <v>12000</v>
      </c>
    </row>
    <row r="4250" spans="1:9" hidden="1" x14ac:dyDescent="0.25">
      <c r="A4250" t="s">
        <v>103</v>
      </c>
      <c r="B4250" s="1" t="s">
        <v>194</v>
      </c>
      <c r="C4250" t="s">
        <v>195</v>
      </c>
      <c r="D4250" s="6">
        <v>2</v>
      </c>
      <c r="E4250" t="s">
        <v>405</v>
      </c>
      <c r="F4250" t="s">
        <v>1877</v>
      </c>
      <c r="G4250" s="7">
        <v>0.2</v>
      </c>
      <c r="H4250" s="8" t="s">
        <v>69</v>
      </c>
      <c r="I4250">
        <v>9769</v>
      </c>
    </row>
    <row r="4251" spans="1:9" hidden="1" x14ac:dyDescent="0.25">
      <c r="A4251" t="s">
        <v>103</v>
      </c>
      <c r="B4251" s="1" t="s">
        <v>194</v>
      </c>
      <c r="C4251" t="s">
        <v>195</v>
      </c>
      <c r="D4251" s="6">
        <v>2</v>
      </c>
      <c r="E4251" t="s">
        <v>1752</v>
      </c>
      <c r="F4251" t="s">
        <v>1173</v>
      </c>
      <c r="G4251" s="7">
        <v>2</v>
      </c>
      <c r="H4251" s="8" t="s">
        <v>7</v>
      </c>
      <c r="I4251">
        <v>2500</v>
      </c>
    </row>
    <row r="4252" spans="1:9" hidden="1" x14ac:dyDescent="0.25">
      <c r="A4252" t="s">
        <v>103</v>
      </c>
      <c r="B4252" s="1" t="s">
        <v>194</v>
      </c>
      <c r="C4252" t="s">
        <v>195</v>
      </c>
      <c r="D4252" s="6">
        <v>2</v>
      </c>
      <c r="E4252" t="s">
        <v>405</v>
      </c>
      <c r="F4252" t="s">
        <v>1202</v>
      </c>
      <c r="G4252" s="7">
        <v>1</v>
      </c>
      <c r="H4252" s="8" t="s">
        <v>187</v>
      </c>
      <c r="I4252">
        <v>1250</v>
      </c>
    </row>
    <row r="4253" spans="1:9" hidden="1" x14ac:dyDescent="0.25">
      <c r="A4253" t="s">
        <v>103</v>
      </c>
      <c r="B4253" s="1" t="s">
        <v>194</v>
      </c>
      <c r="C4253" t="s">
        <v>195</v>
      </c>
      <c r="D4253" s="6">
        <v>2</v>
      </c>
      <c r="E4253" t="s">
        <v>405</v>
      </c>
      <c r="F4253" t="s">
        <v>1203</v>
      </c>
      <c r="G4253" s="7">
        <v>1</v>
      </c>
      <c r="H4253" s="8" t="s">
        <v>7</v>
      </c>
      <c r="I4253">
        <v>90891</v>
      </c>
    </row>
    <row r="4254" spans="1:9" hidden="1" x14ac:dyDescent="0.25">
      <c r="A4254" t="s">
        <v>103</v>
      </c>
      <c r="B4254" s="1" t="s">
        <v>194</v>
      </c>
      <c r="C4254" t="s">
        <v>195</v>
      </c>
      <c r="D4254" s="6">
        <v>2</v>
      </c>
      <c r="E4254" t="s">
        <v>405</v>
      </c>
      <c r="F4254" t="s">
        <v>1204</v>
      </c>
      <c r="G4254" s="7">
        <v>1</v>
      </c>
      <c r="H4254" s="8" t="s">
        <v>7</v>
      </c>
      <c r="I4254">
        <v>3700</v>
      </c>
    </row>
    <row r="4255" spans="1:9" hidden="1" x14ac:dyDescent="0.25">
      <c r="A4255" t="s">
        <v>103</v>
      </c>
      <c r="B4255" s="1" t="s">
        <v>194</v>
      </c>
      <c r="C4255" t="s">
        <v>195</v>
      </c>
      <c r="D4255" s="6">
        <v>2</v>
      </c>
      <c r="E4255" t="s">
        <v>405</v>
      </c>
      <c r="F4255" t="s">
        <v>606</v>
      </c>
      <c r="G4255" s="7">
        <v>0.4</v>
      </c>
      <c r="H4255" s="8" t="s">
        <v>69</v>
      </c>
      <c r="I4255">
        <v>5700</v>
      </c>
    </row>
    <row r="4256" spans="1:9" hidden="1" x14ac:dyDescent="0.25">
      <c r="A4256" t="s">
        <v>103</v>
      </c>
      <c r="B4256" s="1" t="s">
        <v>194</v>
      </c>
      <c r="C4256" t="s">
        <v>195</v>
      </c>
      <c r="D4256" s="6">
        <v>2</v>
      </c>
      <c r="E4256" t="s">
        <v>405</v>
      </c>
      <c r="F4256" t="s">
        <v>1205</v>
      </c>
      <c r="G4256" s="7">
        <v>0.12</v>
      </c>
      <c r="H4256" s="8" t="s">
        <v>69</v>
      </c>
      <c r="I4256">
        <v>9275</v>
      </c>
    </row>
    <row r="4257" spans="1:9" hidden="1" x14ac:dyDescent="0.25">
      <c r="A4257" t="s">
        <v>103</v>
      </c>
      <c r="B4257" s="1" t="s">
        <v>194</v>
      </c>
      <c r="C4257" t="s">
        <v>195</v>
      </c>
      <c r="D4257" s="6">
        <v>2</v>
      </c>
      <c r="E4257" t="s">
        <v>405</v>
      </c>
      <c r="F4257" t="s">
        <v>1206</v>
      </c>
      <c r="G4257" s="7">
        <v>0.5</v>
      </c>
      <c r="H4257" s="8" t="s">
        <v>69</v>
      </c>
      <c r="I4257">
        <v>3500</v>
      </c>
    </row>
    <row r="4258" spans="1:9" hidden="1" x14ac:dyDescent="0.25">
      <c r="A4258" t="s">
        <v>103</v>
      </c>
      <c r="B4258" s="1" t="s">
        <v>194</v>
      </c>
      <c r="C4258" t="s">
        <v>195</v>
      </c>
      <c r="D4258" s="6">
        <v>2</v>
      </c>
      <c r="E4258" t="s">
        <v>405</v>
      </c>
      <c r="F4258" t="s">
        <v>1025</v>
      </c>
      <c r="G4258" s="7">
        <v>0.2</v>
      </c>
      <c r="H4258" s="8" t="s">
        <v>69</v>
      </c>
      <c r="I4258">
        <v>12300</v>
      </c>
    </row>
    <row r="4259" spans="1:9" hidden="1" x14ac:dyDescent="0.25">
      <c r="A4259" t="s">
        <v>103</v>
      </c>
      <c r="B4259" s="1" t="s">
        <v>194</v>
      </c>
      <c r="C4259" t="s">
        <v>195</v>
      </c>
      <c r="D4259" s="6">
        <v>2</v>
      </c>
      <c r="E4259" t="s">
        <v>405</v>
      </c>
      <c r="F4259" t="s">
        <v>1207</v>
      </c>
      <c r="G4259" s="7">
        <v>0.09</v>
      </c>
      <c r="H4259" s="8" t="s">
        <v>69</v>
      </c>
      <c r="I4259">
        <v>70211</v>
      </c>
    </row>
    <row r="4260" spans="1:9" hidden="1" x14ac:dyDescent="0.25">
      <c r="A4260" t="s">
        <v>103</v>
      </c>
      <c r="B4260" s="1" t="s">
        <v>194</v>
      </c>
      <c r="C4260" t="s">
        <v>195</v>
      </c>
      <c r="D4260" s="6">
        <v>2</v>
      </c>
      <c r="E4260" t="s">
        <v>405</v>
      </c>
      <c r="F4260" t="s">
        <v>1208</v>
      </c>
      <c r="G4260" s="7">
        <v>0.2</v>
      </c>
      <c r="H4260" s="8" t="s">
        <v>69</v>
      </c>
      <c r="I4260">
        <v>19100</v>
      </c>
    </row>
    <row r="4261" spans="1:9" hidden="1" x14ac:dyDescent="0.25">
      <c r="A4261" t="s">
        <v>103</v>
      </c>
      <c r="B4261" s="1" t="s">
        <v>194</v>
      </c>
      <c r="C4261" t="s">
        <v>195</v>
      </c>
      <c r="D4261" s="6">
        <v>2</v>
      </c>
      <c r="E4261" t="s">
        <v>1752</v>
      </c>
      <c r="F4261" t="s">
        <v>1174</v>
      </c>
      <c r="G4261" s="7">
        <v>1</v>
      </c>
      <c r="H4261" s="8" t="s">
        <v>7</v>
      </c>
      <c r="I4261">
        <v>2500</v>
      </c>
    </row>
    <row r="4262" spans="1:9" hidden="1" x14ac:dyDescent="0.25">
      <c r="A4262" t="s">
        <v>103</v>
      </c>
      <c r="B4262" s="1" t="s">
        <v>194</v>
      </c>
      <c r="C4262" t="s">
        <v>195</v>
      </c>
      <c r="D4262" s="6">
        <v>2</v>
      </c>
      <c r="E4262" t="s">
        <v>405</v>
      </c>
      <c r="F4262" t="s">
        <v>133</v>
      </c>
      <c r="G4262" s="7">
        <v>0.1</v>
      </c>
      <c r="H4262" s="8" t="s">
        <v>70</v>
      </c>
      <c r="I4262">
        <v>7900</v>
      </c>
    </row>
    <row r="4263" spans="1:9" hidden="1" x14ac:dyDescent="0.25">
      <c r="A4263" t="s">
        <v>103</v>
      </c>
      <c r="B4263" s="1" t="s">
        <v>194</v>
      </c>
      <c r="C4263" t="s">
        <v>195</v>
      </c>
      <c r="D4263" s="6">
        <v>2</v>
      </c>
      <c r="E4263" t="s">
        <v>405</v>
      </c>
      <c r="F4263" t="s">
        <v>1209</v>
      </c>
      <c r="G4263" s="7">
        <v>1</v>
      </c>
      <c r="H4263" s="8" t="s">
        <v>7</v>
      </c>
      <c r="I4263">
        <v>4000</v>
      </c>
    </row>
    <row r="4264" spans="1:9" hidden="1" x14ac:dyDescent="0.25">
      <c r="A4264" t="s">
        <v>103</v>
      </c>
      <c r="B4264" s="1" t="s">
        <v>194</v>
      </c>
      <c r="C4264" t="s">
        <v>195</v>
      </c>
      <c r="D4264" s="6">
        <v>2</v>
      </c>
      <c r="E4264" t="s">
        <v>405</v>
      </c>
      <c r="F4264" t="s">
        <v>296</v>
      </c>
      <c r="G4264" s="7">
        <v>0.1</v>
      </c>
      <c r="H4264" s="8" t="s">
        <v>70</v>
      </c>
      <c r="I4264">
        <v>3500</v>
      </c>
    </row>
    <row r="4265" spans="1:9" hidden="1" x14ac:dyDescent="0.25">
      <c r="A4265" t="s">
        <v>103</v>
      </c>
      <c r="B4265" s="1" t="s">
        <v>194</v>
      </c>
      <c r="C4265" t="s">
        <v>195</v>
      </c>
      <c r="D4265" s="6">
        <v>2</v>
      </c>
      <c r="E4265" t="s">
        <v>405</v>
      </c>
      <c r="F4265" t="s">
        <v>224</v>
      </c>
      <c r="G4265" s="7">
        <v>0.5</v>
      </c>
      <c r="H4265" s="8" t="s">
        <v>70</v>
      </c>
      <c r="I4265">
        <v>2890</v>
      </c>
    </row>
    <row r="4266" spans="1:9" hidden="1" x14ac:dyDescent="0.25">
      <c r="A4266" t="s">
        <v>103</v>
      </c>
      <c r="B4266" s="1" t="s">
        <v>194</v>
      </c>
      <c r="C4266" t="s">
        <v>195</v>
      </c>
      <c r="D4266" s="6">
        <v>2</v>
      </c>
      <c r="E4266" t="s">
        <v>405</v>
      </c>
      <c r="F4266" t="s">
        <v>2003</v>
      </c>
      <c r="G4266" s="7">
        <v>0.3</v>
      </c>
      <c r="H4266" s="8" t="s">
        <v>70</v>
      </c>
      <c r="I4266">
        <v>8900</v>
      </c>
    </row>
    <row r="4267" spans="1:9" hidden="1" x14ac:dyDescent="0.25">
      <c r="A4267" t="s">
        <v>103</v>
      </c>
      <c r="B4267" s="1" t="s">
        <v>194</v>
      </c>
      <c r="C4267" t="s">
        <v>195</v>
      </c>
      <c r="D4267" s="6">
        <v>2</v>
      </c>
      <c r="E4267" t="s">
        <v>405</v>
      </c>
      <c r="F4267" t="s">
        <v>626</v>
      </c>
      <c r="G4267" s="7">
        <v>1</v>
      </c>
      <c r="H4267" s="8" t="s">
        <v>70</v>
      </c>
      <c r="I4267">
        <v>3200</v>
      </c>
    </row>
    <row r="4268" spans="1:9" hidden="1" x14ac:dyDescent="0.25">
      <c r="A4268" t="s">
        <v>103</v>
      </c>
      <c r="B4268" s="1" t="s">
        <v>194</v>
      </c>
      <c r="C4268" t="s">
        <v>195</v>
      </c>
      <c r="D4268" s="6">
        <v>2</v>
      </c>
      <c r="E4268" t="s">
        <v>1758</v>
      </c>
      <c r="F4268" t="s">
        <v>1210</v>
      </c>
      <c r="G4268" s="7">
        <v>2</v>
      </c>
      <c r="H4268" s="8" t="s">
        <v>69</v>
      </c>
      <c r="I4268">
        <v>4300</v>
      </c>
    </row>
    <row r="4269" spans="1:9" hidden="1" x14ac:dyDescent="0.25">
      <c r="A4269" t="s">
        <v>103</v>
      </c>
      <c r="B4269" s="1" t="s">
        <v>194</v>
      </c>
      <c r="C4269" t="s">
        <v>195</v>
      </c>
      <c r="D4269" s="6">
        <v>2</v>
      </c>
      <c r="E4269" t="s">
        <v>1758</v>
      </c>
      <c r="F4269" t="s">
        <v>1211</v>
      </c>
      <c r="G4269" s="7">
        <v>0.8</v>
      </c>
      <c r="H4269" s="8" t="s">
        <v>69</v>
      </c>
      <c r="I4269">
        <v>12900</v>
      </c>
    </row>
    <row r="4270" spans="1:9" hidden="1" x14ac:dyDescent="0.25">
      <c r="A4270" t="s">
        <v>103</v>
      </c>
      <c r="B4270" s="1" t="s">
        <v>194</v>
      </c>
      <c r="C4270" t="s">
        <v>195</v>
      </c>
      <c r="D4270" s="6">
        <v>2</v>
      </c>
      <c r="E4270" t="s">
        <v>1758</v>
      </c>
      <c r="F4270" t="s">
        <v>1212</v>
      </c>
      <c r="G4270" s="7">
        <v>2</v>
      </c>
      <c r="H4270" s="8" t="s">
        <v>69</v>
      </c>
      <c r="I4270">
        <v>12900</v>
      </c>
    </row>
    <row r="4271" spans="1:9" hidden="1" x14ac:dyDescent="0.25">
      <c r="A4271" t="s">
        <v>103</v>
      </c>
      <c r="B4271" s="1" t="s">
        <v>194</v>
      </c>
      <c r="C4271" t="s">
        <v>195</v>
      </c>
      <c r="D4271" s="6">
        <v>2</v>
      </c>
      <c r="E4271" t="s">
        <v>1754</v>
      </c>
      <c r="F4271" t="s">
        <v>1213</v>
      </c>
      <c r="G4271" s="7">
        <v>0.2</v>
      </c>
      <c r="H4271" s="8" t="s">
        <v>69</v>
      </c>
      <c r="I4271">
        <v>14200</v>
      </c>
    </row>
    <row r="4272" spans="1:9" hidden="1" x14ac:dyDescent="0.25">
      <c r="A4272" t="s">
        <v>103</v>
      </c>
      <c r="B4272" s="1" t="s">
        <v>194</v>
      </c>
      <c r="C4272" t="s">
        <v>195</v>
      </c>
      <c r="D4272" s="6">
        <v>2</v>
      </c>
      <c r="E4272" t="s">
        <v>1758</v>
      </c>
      <c r="F4272" t="s">
        <v>1214</v>
      </c>
      <c r="G4272" s="7">
        <v>1</v>
      </c>
      <c r="H4272" s="8" t="s">
        <v>69</v>
      </c>
      <c r="I4272">
        <v>2800</v>
      </c>
    </row>
    <row r="4273" spans="1:9" hidden="1" x14ac:dyDescent="0.25">
      <c r="A4273" t="s">
        <v>103</v>
      </c>
      <c r="B4273" s="1" t="s">
        <v>194</v>
      </c>
      <c r="C4273" t="s">
        <v>195</v>
      </c>
      <c r="D4273" s="6">
        <v>2</v>
      </c>
      <c r="E4273" t="s">
        <v>1758</v>
      </c>
      <c r="F4273" t="s">
        <v>1215</v>
      </c>
      <c r="G4273" s="7">
        <v>5</v>
      </c>
      <c r="H4273" s="8" t="s">
        <v>69</v>
      </c>
      <c r="I4273">
        <v>18500</v>
      </c>
    </row>
    <row r="4274" spans="1:9" hidden="1" x14ac:dyDescent="0.25">
      <c r="A4274" t="s">
        <v>103</v>
      </c>
      <c r="B4274" s="1" t="s">
        <v>194</v>
      </c>
      <c r="C4274" t="s">
        <v>195</v>
      </c>
      <c r="D4274" s="6">
        <v>2</v>
      </c>
      <c r="E4274" t="s">
        <v>1754</v>
      </c>
      <c r="F4274" t="s">
        <v>1216</v>
      </c>
      <c r="G4274" s="7">
        <v>0.4</v>
      </c>
      <c r="H4274" s="8" t="s">
        <v>69</v>
      </c>
      <c r="I4274">
        <v>47720</v>
      </c>
    </row>
    <row r="4275" spans="1:9" hidden="1" x14ac:dyDescent="0.25">
      <c r="A4275" t="s">
        <v>103</v>
      </c>
      <c r="B4275" s="1" t="s">
        <v>194</v>
      </c>
      <c r="C4275" t="s">
        <v>195</v>
      </c>
      <c r="D4275" s="6">
        <v>2</v>
      </c>
      <c r="E4275" t="s">
        <v>1758</v>
      </c>
      <c r="F4275" t="s">
        <v>1217</v>
      </c>
      <c r="G4275" s="7">
        <v>1</v>
      </c>
      <c r="H4275" s="8" t="s">
        <v>69</v>
      </c>
      <c r="I4275">
        <v>17000</v>
      </c>
    </row>
    <row r="4276" spans="1:9" hidden="1" x14ac:dyDescent="0.25">
      <c r="A4276" t="s">
        <v>103</v>
      </c>
      <c r="B4276" s="1" t="s">
        <v>194</v>
      </c>
      <c r="C4276" t="s">
        <v>195</v>
      </c>
      <c r="D4276" s="6">
        <v>2</v>
      </c>
      <c r="E4276" t="s">
        <v>1754</v>
      </c>
      <c r="F4276" t="s">
        <v>1218</v>
      </c>
      <c r="G4276" s="7">
        <v>0.15</v>
      </c>
      <c r="H4276" s="8" t="s">
        <v>69</v>
      </c>
      <c r="I4276">
        <v>9160</v>
      </c>
    </row>
    <row r="4277" spans="1:9" hidden="1" x14ac:dyDescent="0.25">
      <c r="A4277" t="s">
        <v>103</v>
      </c>
      <c r="B4277" s="1" t="s">
        <v>194</v>
      </c>
      <c r="C4277" t="s">
        <v>195</v>
      </c>
      <c r="D4277" s="6">
        <v>2</v>
      </c>
      <c r="E4277" t="s">
        <v>1754</v>
      </c>
      <c r="F4277" t="s">
        <v>1219</v>
      </c>
      <c r="G4277" s="7">
        <v>5</v>
      </c>
      <c r="H4277" s="8" t="s">
        <v>69</v>
      </c>
      <c r="I4277">
        <v>24500</v>
      </c>
    </row>
    <row r="4278" spans="1:9" hidden="1" x14ac:dyDescent="0.25">
      <c r="A4278" t="s">
        <v>103</v>
      </c>
      <c r="B4278" s="1" t="s">
        <v>194</v>
      </c>
      <c r="C4278" t="s">
        <v>195</v>
      </c>
      <c r="D4278" s="6">
        <v>2</v>
      </c>
      <c r="E4278" t="s">
        <v>408</v>
      </c>
      <c r="F4278" t="s">
        <v>1178</v>
      </c>
      <c r="G4278" s="7">
        <v>0.5</v>
      </c>
      <c r="H4278" s="8" t="s">
        <v>70</v>
      </c>
      <c r="I4278">
        <v>4699</v>
      </c>
    </row>
    <row r="4279" spans="1:9" hidden="1" x14ac:dyDescent="0.25">
      <c r="A4279" t="s">
        <v>103</v>
      </c>
      <c r="B4279" s="1" t="s">
        <v>194</v>
      </c>
      <c r="C4279" t="s">
        <v>195</v>
      </c>
      <c r="D4279" s="6">
        <v>2</v>
      </c>
      <c r="E4279" t="s">
        <v>408</v>
      </c>
      <c r="F4279" t="s">
        <v>652</v>
      </c>
      <c r="G4279" s="7">
        <v>0.3</v>
      </c>
      <c r="H4279" s="8" t="s">
        <v>70</v>
      </c>
      <c r="I4279">
        <v>4300</v>
      </c>
    </row>
    <row r="4280" spans="1:9" hidden="1" x14ac:dyDescent="0.25">
      <c r="A4280" t="s">
        <v>103</v>
      </c>
      <c r="B4280" s="1" t="s">
        <v>194</v>
      </c>
      <c r="C4280" t="s">
        <v>195</v>
      </c>
      <c r="D4280" s="6">
        <v>2</v>
      </c>
      <c r="E4280" t="s">
        <v>408</v>
      </c>
      <c r="F4280" t="s">
        <v>846</v>
      </c>
      <c r="G4280" s="7">
        <v>50</v>
      </c>
      <c r="H4280" s="8" t="s">
        <v>7</v>
      </c>
      <c r="I4280">
        <v>290</v>
      </c>
    </row>
    <row r="4281" spans="1:9" hidden="1" x14ac:dyDescent="0.25">
      <c r="A4281" t="s">
        <v>103</v>
      </c>
      <c r="B4281" s="1" t="s">
        <v>194</v>
      </c>
      <c r="C4281" t="s">
        <v>195</v>
      </c>
      <c r="D4281" s="6">
        <v>2</v>
      </c>
      <c r="E4281" t="s">
        <v>408</v>
      </c>
      <c r="F4281" t="s">
        <v>1220</v>
      </c>
      <c r="G4281" s="7">
        <v>0.25</v>
      </c>
      <c r="H4281" s="8" t="s">
        <v>69</v>
      </c>
      <c r="I4281">
        <v>8995</v>
      </c>
    </row>
    <row r="4282" spans="1:9" hidden="1" x14ac:dyDescent="0.25">
      <c r="A4282" t="s">
        <v>103</v>
      </c>
      <c r="B4282" s="1" t="s">
        <v>194</v>
      </c>
      <c r="C4282" t="s">
        <v>195</v>
      </c>
      <c r="D4282" s="6">
        <v>2</v>
      </c>
      <c r="E4282" t="s">
        <v>408</v>
      </c>
      <c r="F4282" t="s">
        <v>583</v>
      </c>
      <c r="G4282" s="7">
        <v>3</v>
      </c>
      <c r="H4282" s="8" t="s">
        <v>70</v>
      </c>
      <c r="I4282">
        <v>1200</v>
      </c>
    </row>
    <row r="4283" spans="1:9" hidden="1" x14ac:dyDescent="0.25">
      <c r="A4283" t="s">
        <v>103</v>
      </c>
      <c r="B4283" s="1" t="s">
        <v>194</v>
      </c>
      <c r="C4283" t="s">
        <v>195</v>
      </c>
      <c r="D4283" s="6">
        <v>2</v>
      </c>
      <c r="E4283" t="s">
        <v>408</v>
      </c>
      <c r="F4283" t="s">
        <v>584</v>
      </c>
      <c r="G4283" s="7">
        <v>0.5</v>
      </c>
      <c r="H4283" s="8" t="s">
        <v>69</v>
      </c>
      <c r="I4283">
        <v>15876</v>
      </c>
    </row>
    <row r="4284" spans="1:9" hidden="1" x14ac:dyDescent="0.25">
      <c r="A4284" t="s">
        <v>103</v>
      </c>
      <c r="B4284" s="1" t="s">
        <v>194</v>
      </c>
      <c r="C4284" t="s">
        <v>195</v>
      </c>
      <c r="D4284" s="6">
        <v>2</v>
      </c>
      <c r="E4284" t="s">
        <v>408</v>
      </c>
      <c r="F4284" t="s">
        <v>380</v>
      </c>
      <c r="G4284" s="7">
        <v>0.1</v>
      </c>
      <c r="H4284" s="8" t="s">
        <v>69</v>
      </c>
      <c r="I4284">
        <v>18722</v>
      </c>
    </row>
    <row r="4285" spans="1:9" hidden="1" x14ac:dyDescent="0.25">
      <c r="A4285" t="s">
        <v>103</v>
      </c>
      <c r="B4285" s="1" t="s">
        <v>194</v>
      </c>
      <c r="C4285" t="s">
        <v>195</v>
      </c>
      <c r="D4285" s="6">
        <v>2</v>
      </c>
      <c r="E4285" t="s">
        <v>409</v>
      </c>
      <c r="F4285" t="s">
        <v>1221</v>
      </c>
      <c r="G4285" s="7">
        <v>0.04</v>
      </c>
      <c r="H4285" s="8" t="s">
        <v>69</v>
      </c>
      <c r="I4285">
        <v>9267</v>
      </c>
    </row>
    <row r="4286" spans="1:9" hidden="1" x14ac:dyDescent="0.25">
      <c r="A4286" t="s">
        <v>103</v>
      </c>
      <c r="B4286" s="1" t="s">
        <v>194</v>
      </c>
      <c r="C4286" t="s">
        <v>195</v>
      </c>
      <c r="D4286" s="6">
        <v>2</v>
      </c>
      <c r="E4286" t="s">
        <v>409</v>
      </c>
      <c r="F4286" t="s">
        <v>1222</v>
      </c>
      <c r="G4286" s="7">
        <v>1</v>
      </c>
      <c r="H4286" s="8" t="s">
        <v>69</v>
      </c>
      <c r="I4286">
        <v>1649</v>
      </c>
    </row>
    <row r="4287" spans="1:9" hidden="1" x14ac:dyDescent="0.25">
      <c r="A4287" t="s">
        <v>103</v>
      </c>
      <c r="B4287" s="1" t="s">
        <v>194</v>
      </c>
      <c r="C4287" t="s">
        <v>195</v>
      </c>
      <c r="D4287" s="6">
        <v>2</v>
      </c>
      <c r="E4287" t="s">
        <v>409</v>
      </c>
      <c r="F4287" t="s">
        <v>1153</v>
      </c>
      <c r="G4287" s="7">
        <v>0.5</v>
      </c>
      <c r="H4287" s="8" t="s">
        <v>69</v>
      </c>
      <c r="I4287">
        <v>1300</v>
      </c>
    </row>
    <row r="4288" spans="1:9" hidden="1" x14ac:dyDescent="0.25">
      <c r="A4288" t="s">
        <v>103</v>
      </c>
      <c r="B4288" s="1" t="s">
        <v>194</v>
      </c>
      <c r="C4288" t="s">
        <v>195</v>
      </c>
      <c r="D4288" s="6">
        <v>2</v>
      </c>
      <c r="E4288" t="s">
        <v>409</v>
      </c>
      <c r="F4288" t="s">
        <v>1223</v>
      </c>
      <c r="G4288" s="7">
        <v>2</v>
      </c>
      <c r="H4288" s="8" t="s">
        <v>69</v>
      </c>
      <c r="I4288">
        <v>3200</v>
      </c>
    </row>
    <row r="4289" spans="1:9" hidden="1" x14ac:dyDescent="0.25">
      <c r="A4289" t="s">
        <v>103</v>
      </c>
      <c r="B4289" s="1" t="s">
        <v>194</v>
      </c>
      <c r="C4289" t="s">
        <v>195</v>
      </c>
      <c r="D4289" s="6">
        <v>2</v>
      </c>
      <c r="E4289" t="s">
        <v>409</v>
      </c>
      <c r="F4289" t="s">
        <v>1224</v>
      </c>
      <c r="G4289" s="7">
        <v>6</v>
      </c>
      <c r="H4289" s="8" t="s">
        <v>69</v>
      </c>
      <c r="I4289">
        <v>290</v>
      </c>
    </row>
    <row r="4290" spans="1:9" hidden="1" x14ac:dyDescent="0.25">
      <c r="A4290" t="s">
        <v>103</v>
      </c>
      <c r="B4290" s="1" t="s">
        <v>194</v>
      </c>
      <c r="C4290" t="s">
        <v>195</v>
      </c>
      <c r="D4290" s="6">
        <v>2</v>
      </c>
      <c r="E4290" t="s">
        <v>409</v>
      </c>
      <c r="F4290" t="s">
        <v>1225</v>
      </c>
      <c r="G4290" s="7">
        <v>2.5</v>
      </c>
      <c r="H4290" s="8" t="s">
        <v>69</v>
      </c>
      <c r="I4290">
        <v>12760</v>
      </c>
    </row>
    <row r="4291" spans="1:9" hidden="1" x14ac:dyDescent="0.25">
      <c r="A4291" t="s">
        <v>103</v>
      </c>
      <c r="B4291" s="1" t="s">
        <v>194</v>
      </c>
      <c r="C4291" t="s">
        <v>195</v>
      </c>
      <c r="D4291" s="6">
        <v>2</v>
      </c>
      <c r="E4291" t="s">
        <v>409</v>
      </c>
      <c r="F4291" t="s">
        <v>365</v>
      </c>
      <c r="G4291" s="7">
        <v>0.3</v>
      </c>
      <c r="H4291" s="8" t="s">
        <v>69</v>
      </c>
      <c r="I4291">
        <v>6800</v>
      </c>
    </row>
    <row r="4292" spans="1:9" hidden="1" x14ac:dyDescent="0.25">
      <c r="A4292" t="s">
        <v>103</v>
      </c>
      <c r="B4292" s="1" t="s">
        <v>194</v>
      </c>
      <c r="C4292" t="s">
        <v>195</v>
      </c>
      <c r="D4292" s="6">
        <v>2</v>
      </c>
      <c r="E4292" t="s">
        <v>409</v>
      </c>
      <c r="F4292" t="s">
        <v>601</v>
      </c>
      <c r="G4292" s="7">
        <v>1</v>
      </c>
      <c r="H4292" s="8" t="s">
        <v>69</v>
      </c>
      <c r="I4292">
        <v>1600</v>
      </c>
    </row>
    <row r="4293" spans="1:9" hidden="1" x14ac:dyDescent="0.25">
      <c r="A4293" t="s">
        <v>103</v>
      </c>
      <c r="B4293" s="1" t="s">
        <v>194</v>
      </c>
      <c r="C4293" t="s">
        <v>195</v>
      </c>
      <c r="D4293" s="6">
        <v>2</v>
      </c>
      <c r="E4293" t="s">
        <v>409</v>
      </c>
      <c r="F4293" t="s">
        <v>1226</v>
      </c>
      <c r="G4293" s="7">
        <v>40</v>
      </c>
      <c r="H4293" s="8" t="s">
        <v>69</v>
      </c>
      <c r="I4293">
        <v>470</v>
      </c>
    </row>
    <row r="4294" spans="1:9" hidden="1" x14ac:dyDescent="0.25">
      <c r="A4294" t="s">
        <v>103</v>
      </c>
      <c r="B4294" s="1" t="s">
        <v>194</v>
      </c>
      <c r="C4294" t="s">
        <v>195</v>
      </c>
      <c r="D4294" s="6">
        <v>2</v>
      </c>
      <c r="E4294" t="s">
        <v>409</v>
      </c>
      <c r="F4294" t="s">
        <v>1227</v>
      </c>
      <c r="G4294" s="7">
        <v>1</v>
      </c>
      <c r="H4294" s="8" t="s">
        <v>69</v>
      </c>
      <c r="I4294">
        <v>4200</v>
      </c>
    </row>
    <row r="4295" spans="1:9" hidden="1" x14ac:dyDescent="0.25">
      <c r="A4295" t="s">
        <v>103</v>
      </c>
      <c r="B4295" s="1" t="s">
        <v>194</v>
      </c>
      <c r="C4295" t="s">
        <v>195</v>
      </c>
      <c r="D4295" s="6">
        <v>2</v>
      </c>
      <c r="E4295" t="s">
        <v>409</v>
      </c>
      <c r="F4295" t="s">
        <v>623</v>
      </c>
      <c r="G4295" s="7">
        <v>0.5</v>
      </c>
      <c r="H4295" s="8" t="s">
        <v>69</v>
      </c>
      <c r="I4295">
        <v>1800</v>
      </c>
    </row>
    <row r="4296" spans="1:9" hidden="1" x14ac:dyDescent="0.25">
      <c r="A4296" t="s">
        <v>103</v>
      </c>
      <c r="B4296" s="1" t="s">
        <v>194</v>
      </c>
      <c r="C4296" t="s">
        <v>195</v>
      </c>
      <c r="D4296" s="6">
        <v>2</v>
      </c>
      <c r="E4296" t="s">
        <v>407</v>
      </c>
      <c r="F4296" t="s">
        <v>207</v>
      </c>
      <c r="G4296" s="7">
        <v>2</v>
      </c>
      <c r="H4296" s="8" t="s">
        <v>7</v>
      </c>
      <c r="I4296">
        <v>400</v>
      </c>
    </row>
    <row r="4297" spans="1:9" hidden="1" x14ac:dyDescent="0.25">
      <c r="A4297" t="s">
        <v>103</v>
      </c>
      <c r="B4297" s="1" t="s">
        <v>194</v>
      </c>
      <c r="C4297" t="s">
        <v>195</v>
      </c>
      <c r="D4297" s="6">
        <v>2</v>
      </c>
      <c r="E4297" t="s">
        <v>407</v>
      </c>
      <c r="F4297" t="s">
        <v>757</v>
      </c>
      <c r="G4297" s="7">
        <v>1</v>
      </c>
      <c r="H4297" s="8" t="s">
        <v>7</v>
      </c>
      <c r="I4297">
        <v>3036</v>
      </c>
    </row>
    <row r="4298" spans="1:9" hidden="1" x14ac:dyDescent="0.25">
      <c r="A4298" t="s">
        <v>103</v>
      </c>
      <c r="B4298" s="1" t="s">
        <v>194</v>
      </c>
      <c r="C4298" t="s">
        <v>195</v>
      </c>
      <c r="D4298" s="6">
        <v>2</v>
      </c>
      <c r="E4298" t="s">
        <v>407</v>
      </c>
      <c r="F4298" t="s">
        <v>1830</v>
      </c>
      <c r="G4298" s="7">
        <v>1</v>
      </c>
      <c r="H4298" s="8" t="s">
        <v>7</v>
      </c>
      <c r="I4298">
        <v>1500</v>
      </c>
    </row>
    <row r="4299" spans="1:9" hidden="1" x14ac:dyDescent="0.25">
      <c r="A4299" t="s">
        <v>103</v>
      </c>
      <c r="B4299" s="1" t="s">
        <v>194</v>
      </c>
      <c r="C4299" t="s">
        <v>195</v>
      </c>
      <c r="D4299" s="6">
        <v>2</v>
      </c>
      <c r="E4299" t="s">
        <v>407</v>
      </c>
      <c r="F4299" t="s">
        <v>758</v>
      </c>
      <c r="G4299" s="7">
        <v>2</v>
      </c>
      <c r="H4299" s="8" t="s">
        <v>7</v>
      </c>
      <c r="I4299">
        <v>850</v>
      </c>
    </row>
    <row r="4300" spans="1:9" hidden="1" x14ac:dyDescent="0.25">
      <c r="A4300" t="s">
        <v>103</v>
      </c>
      <c r="B4300" s="1" t="s">
        <v>194</v>
      </c>
      <c r="C4300" t="s">
        <v>195</v>
      </c>
      <c r="D4300" s="6">
        <v>2</v>
      </c>
      <c r="E4300" t="s">
        <v>407</v>
      </c>
      <c r="F4300" t="s">
        <v>759</v>
      </c>
      <c r="G4300" s="7">
        <v>2</v>
      </c>
      <c r="H4300" s="8" t="s">
        <v>7</v>
      </c>
      <c r="I4300">
        <v>240</v>
      </c>
    </row>
    <row r="4301" spans="1:9" hidden="1" x14ac:dyDescent="0.25">
      <c r="A4301" t="s">
        <v>103</v>
      </c>
      <c r="B4301" s="1" t="s">
        <v>194</v>
      </c>
      <c r="C4301" t="s">
        <v>195</v>
      </c>
      <c r="D4301" s="6">
        <v>2</v>
      </c>
      <c r="E4301" t="s">
        <v>407</v>
      </c>
      <c r="F4301" t="s">
        <v>760</v>
      </c>
      <c r="G4301" s="7">
        <v>3</v>
      </c>
      <c r="H4301" s="8" t="s">
        <v>7</v>
      </c>
      <c r="I4301">
        <v>180</v>
      </c>
    </row>
    <row r="4302" spans="1:9" hidden="1" x14ac:dyDescent="0.25">
      <c r="A4302" t="s">
        <v>103</v>
      </c>
      <c r="B4302" s="1" t="s">
        <v>194</v>
      </c>
      <c r="C4302" t="s">
        <v>195</v>
      </c>
      <c r="D4302" s="6">
        <v>2</v>
      </c>
      <c r="E4302" t="s">
        <v>407</v>
      </c>
      <c r="F4302" t="s">
        <v>761</v>
      </c>
      <c r="G4302" s="7">
        <v>1</v>
      </c>
      <c r="H4302" s="8" t="s">
        <v>7</v>
      </c>
      <c r="I4302">
        <v>1800</v>
      </c>
    </row>
    <row r="4303" spans="1:9" hidden="1" x14ac:dyDescent="0.25">
      <c r="A4303" t="s">
        <v>103</v>
      </c>
      <c r="B4303" s="1" t="s">
        <v>194</v>
      </c>
      <c r="C4303" t="s">
        <v>195</v>
      </c>
      <c r="D4303" s="6">
        <v>2</v>
      </c>
      <c r="E4303" t="s">
        <v>407</v>
      </c>
      <c r="F4303" t="s">
        <v>9</v>
      </c>
      <c r="G4303" s="7">
        <v>4</v>
      </c>
      <c r="H4303" s="8" t="s">
        <v>7</v>
      </c>
      <c r="I4303">
        <v>525</v>
      </c>
    </row>
    <row r="4304" spans="1:9" hidden="1" x14ac:dyDescent="0.25">
      <c r="A4304" t="s">
        <v>103</v>
      </c>
      <c r="B4304" s="1" t="s">
        <v>194</v>
      </c>
      <c r="C4304" t="s">
        <v>195</v>
      </c>
      <c r="D4304" s="6">
        <v>3</v>
      </c>
      <c r="E4304" t="s">
        <v>406</v>
      </c>
      <c r="F4304" t="s">
        <v>1179</v>
      </c>
      <c r="G4304" s="7">
        <v>0.1</v>
      </c>
      <c r="H4304" s="8" t="s">
        <v>69</v>
      </c>
      <c r="I4304">
        <v>9267</v>
      </c>
    </row>
    <row r="4305" spans="1:9" hidden="1" x14ac:dyDescent="0.25">
      <c r="A4305" t="s">
        <v>103</v>
      </c>
      <c r="B4305" s="1" t="s">
        <v>194</v>
      </c>
      <c r="C4305" t="s">
        <v>195</v>
      </c>
      <c r="D4305" s="6">
        <v>3</v>
      </c>
      <c r="E4305" t="s">
        <v>406</v>
      </c>
      <c r="F4305" t="s">
        <v>1762</v>
      </c>
      <c r="G4305" s="7">
        <v>0.05</v>
      </c>
      <c r="H4305" s="8" t="s">
        <v>69</v>
      </c>
      <c r="I4305">
        <v>6500</v>
      </c>
    </row>
    <row r="4306" spans="1:9" x14ac:dyDescent="0.25">
      <c r="A4306" t="s">
        <v>103</v>
      </c>
      <c r="B4306" s="1" t="s">
        <v>194</v>
      </c>
      <c r="C4306" t="s">
        <v>195</v>
      </c>
      <c r="D4306" s="6">
        <v>3</v>
      </c>
      <c r="E4306" t="s">
        <v>406</v>
      </c>
      <c r="F4306" t="s">
        <v>1180</v>
      </c>
      <c r="G4306" s="7">
        <v>0.3</v>
      </c>
      <c r="H4306" s="8" t="s">
        <v>31</v>
      </c>
      <c r="I4306">
        <v>4780</v>
      </c>
    </row>
    <row r="4307" spans="1:9" hidden="1" x14ac:dyDescent="0.25">
      <c r="A4307" t="s">
        <v>103</v>
      </c>
      <c r="B4307" s="1" t="s">
        <v>194</v>
      </c>
      <c r="C4307" t="s">
        <v>195</v>
      </c>
      <c r="D4307" s="6">
        <v>3</v>
      </c>
      <c r="E4307" t="s">
        <v>406</v>
      </c>
      <c r="F4307" t="s">
        <v>967</v>
      </c>
      <c r="G4307" s="7">
        <v>3</v>
      </c>
      <c r="H4307" s="8" t="s">
        <v>7</v>
      </c>
      <c r="I4307">
        <v>970</v>
      </c>
    </row>
    <row r="4308" spans="1:9" hidden="1" x14ac:dyDescent="0.25">
      <c r="A4308" t="s">
        <v>103</v>
      </c>
      <c r="B4308" s="1" t="s">
        <v>194</v>
      </c>
      <c r="C4308" t="s">
        <v>195</v>
      </c>
      <c r="D4308" s="6">
        <v>3</v>
      </c>
      <c r="E4308" t="s">
        <v>406</v>
      </c>
      <c r="F4308" t="s">
        <v>1181</v>
      </c>
      <c r="G4308" s="7">
        <v>3</v>
      </c>
      <c r="H4308" s="8" t="s">
        <v>7</v>
      </c>
      <c r="I4308">
        <v>650</v>
      </c>
    </row>
    <row r="4309" spans="1:9" hidden="1" x14ac:dyDescent="0.25">
      <c r="A4309" t="s">
        <v>103</v>
      </c>
      <c r="B4309" s="1" t="s">
        <v>194</v>
      </c>
      <c r="C4309" t="s">
        <v>195</v>
      </c>
      <c r="D4309" s="6">
        <v>3</v>
      </c>
      <c r="E4309" t="s">
        <v>406</v>
      </c>
      <c r="F4309" t="s">
        <v>565</v>
      </c>
      <c r="G4309" s="7">
        <v>2</v>
      </c>
      <c r="H4309" s="8" t="s">
        <v>69</v>
      </c>
      <c r="I4309">
        <v>1300</v>
      </c>
    </row>
    <row r="4310" spans="1:9" hidden="1" x14ac:dyDescent="0.25">
      <c r="A4310" t="s">
        <v>103</v>
      </c>
      <c r="B4310" s="1" t="s">
        <v>194</v>
      </c>
      <c r="C4310" t="s">
        <v>195</v>
      </c>
      <c r="D4310" s="6">
        <v>3</v>
      </c>
      <c r="E4310" t="s">
        <v>406</v>
      </c>
      <c r="F4310" t="s">
        <v>1182</v>
      </c>
      <c r="G4310" s="7">
        <v>0.3</v>
      </c>
      <c r="H4310" s="8" t="s">
        <v>69</v>
      </c>
      <c r="I4310">
        <v>2600</v>
      </c>
    </row>
    <row r="4311" spans="1:9" hidden="1" x14ac:dyDescent="0.25">
      <c r="A4311" t="s">
        <v>103</v>
      </c>
      <c r="B4311" s="1" t="s">
        <v>194</v>
      </c>
      <c r="C4311" t="s">
        <v>195</v>
      </c>
      <c r="D4311" s="6">
        <v>3</v>
      </c>
      <c r="E4311" t="s">
        <v>406</v>
      </c>
      <c r="F4311" t="s">
        <v>1183</v>
      </c>
      <c r="G4311" s="7">
        <v>0.6</v>
      </c>
      <c r="H4311" s="8" t="s">
        <v>69</v>
      </c>
      <c r="I4311">
        <v>7950</v>
      </c>
    </row>
    <row r="4312" spans="1:9" hidden="1" x14ac:dyDescent="0.25">
      <c r="A4312" t="s">
        <v>103</v>
      </c>
      <c r="B4312" s="1" t="s">
        <v>194</v>
      </c>
      <c r="C4312" t="s">
        <v>195</v>
      </c>
      <c r="D4312" s="6">
        <v>3</v>
      </c>
      <c r="E4312" t="s">
        <v>406</v>
      </c>
      <c r="F4312" t="s">
        <v>1184</v>
      </c>
      <c r="G4312" s="7">
        <v>0.1</v>
      </c>
      <c r="H4312" s="8" t="s">
        <v>69</v>
      </c>
      <c r="I4312">
        <v>17500</v>
      </c>
    </row>
    <row r="4313" spans="1:9" hidden="1" x14ac:dyDescent="0.25">
      <c r="A4313" t="s">
        <v>103</v>
      </c>
      <c r="B4313" s="1" t="s">
        <v>194</v>
      </c>
      <c r="C4313" t="s">
        <v>195</v>
      </c>
      <c r="D4313" s="6">
        <v>3</v>
      </c>
      <c r="E4313" t="s">
        <v>406</v>
      </c>
      <c r="F4313" t="s">
        <v>1185</v>
      </c>
      <c r="G4313" s="7">
        <v>0.4</v>
      </c>
      <c r="H4313" s="8" t="s">
        <v>69</v>
      </c>
      <c r="I4313">
        <v>18300</v>
      </c>
    </row>
    <row r="4314" spans="1:9" hidden="1" x14ac:dyDescent="0.25">
      <c r="A4314" t="s">
        <v>103</v>
      </c>
      <c r="B4314" s="1" t="s">
        <v>194</v>
      </c>
      <c r="C4314" t="s">
        <v>195</v>
      </c>
      <c r="D4314" s="6">
        <v>3</v>
      </c>
      <c r="E4314" t="s">
        <v>406</v>
      </c>
      <c r="F4314" t="s">
        <v>1860</v>
      </c>
      <c r="G4314" s="7">
        <v>2</v>
      </c>
      <c r="H4314" s="8" t="s">
        <v>7</v>
      </c>
      <c r="I4314">
        <v>1700</v>
      </c>
    </row>
    <row r="4315" spans="1:9" hidden="1" x14ac:dyDescent="0.25">
      <c r="A4315" t="s">
        <v>103</v>
      </c>
      <c r="B4315" s="1" t="s">
        <v>194</v>
      </c>
      <c r="C4315" t="s">
        <v>195</v>
      </c>
      <c r="D4315" s="6">
        <v>3</v>
      </c>
      <c r="E4315" t="s">
        <v>406</v>
      </c>
      <c r="F4315" t="s">
        <v>1186</v>
      </c>
      <c r="G4315" s="7">
        <v>0.2</v>
      </c>
      <c r="H4315" s="8" t="s">
        <v>69</v>
      </c>
      <c r="I4315">
        <v>6000</v>
      </c>
    </row>
    <row r="4316" spans="1:9" hidden="1" x14ac:dyDescent="0.25">
      <c r="A4316" t="s">
        <v>103</v>
      </c>
      <c r="B4316" s="1" t="s">
        <v>194</v>
      </c>
      <c r="C4316" t="s">
        <v>195</v>
      </c>
      <c r="D4316" s="6">
        <v>3</v>
      </c>
      <c r="E4316" t="s">
        <v>406</v>
      </c>
      <c r="F4316" t="s">
        <v>1187</v>
      </c>
      <c r="G4316" s="7">
        <v>0.5</v>
      </c>
      <c r="H4316" s="8" t="s">
        <v>69</v>
      </c>
      <c r="I4316">
        <v>1690</v>
      </c>
    </row>
    <row r="4317" spans="1:9" hidden="1" x14ac:dyDescent="0.25">
      <c r="A4317" t="s">
        <v>103</v>
      </c>
      <c r="B4317" s="1" t="s">
        <v>194</v>
      </c>
      <c r="C4317" t="s">
        <v>195</v>
      </c>
      <c r="D4317" s="6">
        <v>3</v>
      </c>
      <c r="E4317" t="s">
        <v>406</v>
      </c>
      <c r="F4317" t="s">
        <v>1188</v>
      </c>
      <c r="G4317" s="7">
        <v>0.5</v>
      </c>
      <c r="H4317" s="8" t="s">
        <v>69</v>
      </c>
      <c r="I4317">
        <v>2497</v>
      </c>
    </row>
    <row r="4318" spans="1:9" hidden="1" x14ac:dyDescent="0.25">
      <c r="A4318" t="s">
        <v>103</v>
      </c>
      <c r="B4318" s="1" t="s">
        <v>194</v>
      </c>
      <c r="C4318" t="s">
        <v>195</v>
      </c>
      <c r="D4318" s="6">
        <v>3</v>
      </c>
      <c r="E4318" t="s">
        <v>406</v>
      </c>
      <c r="F4318" t="s">
        <v>338</v>
      </c>
      <c r="G4318" s="7">
        <v>0.1</v>
      </c>
      <c r="H4318" s="8" t="s">
        <v>69</v>
      </c>
      <c r="I4318">
        <v>33000</v>
      </c>
    </row>
    <row r="4319" spans="1:9" hidden="1" x14ac:dyDescent="0.25">
      <c r="A4319" t="s">
        <v>103</v>
      </c>
      <c r="B4319" s="1" t="s">
        <v>194</v>
      </c>
      <c r="C4319" t="s">
        <v>195</v>
      </c>
      <c r="D4319" s="6">
        <v>3</v>
      </c>
      <c r="E4319" t="s">
        <v>406</v>
      </c>
      <c r="F4319" t="s">
        <v>1189</v>
      </c>
      <c r="G4319" s="7">
        <v>0.3</v>
      </c>
      <c r="H4319" s="8" t="s">
        <v>69</v>
      </c>
      <c r="I4319">
        <v>18320</v>
      </c>
    </row>
    <row r="4320" spans="1:9" hidden="1" x14ac:dyDescent="0.25">
      <c r="A4320" t="s">
        <v>103</v>
      </c>
      <c r="B4320" s="1" t="s">
        <v>194</v>
      </c>
      <c r="C4320" t="s">
        <v>195</v>
      </c>
      <c r="D4320" s="6">
        <v>3</v>
      </c>
      <c r="E4320" t="s">
        <v>406</v>
      </c>
      <c r="F4320" t="s">
        <v>1162</v>
      </c>
      <c r="G4320" s="7">
        <v>2</v>
      </c>
      <c r="H4320" s="8" t="s">
        <v>69</v>
      </c>
      <c r="I4320">
        <v>1390</v>
      </c>
    </row>
    <row r="4321" spans="1:9" hidden="1" x14ac:dyDescent="0.25">
      <c r="A4321" t="s">
        <v>103</v>
      </c>
      <c r="B4321" s="1" t="s">
        <v>194</v>
      </c>
      <c r="C4321" t="s">
        <v>195</v>
      </c>
      <c r="D4321" s="6">
        <v>3</v>
      </c>
      <c r="E4321" t="s">
        <v>406</v>
      </c>
      <c r="F4321" t="s">
        <v>1190</v>
      </c>
      <c r="G4321" s="7">
        <v>0.7</v>
      </c>
      <c r="H4321" s="8" t="s">
        <v>69</v>
      </c>
      <c r="I4321">
        <v>1990</v>
      </c>
    </row>
    <row r="4322" spans="1:9" hidden="1" x14ac:dyDescent="0.25">
      <c r="A4322" t="s">
        <v>103</v>
      </c>
      <c r="B4322" s="1" t="s">
        <v>194</v>
      </c>
      <c r="C4322" t="s">
        <v>195</v>
      </c>
      <c r="D4322" s="6">
        <v>3</v>
      </c>
      <c r="E4322" t="s">
        <v>406</v>
      </c>
      <c r="F4322" t="s">
        <v>365</v>
      </c>
      <c r="G4322" s="7">
        <v>0.3</v>
      </c>
      <c r="H4322" s="8" t="s">
        <v>69</v>
      </c>
      <c r="I4322">
        <v>6800</v>
      </c>
    </row>
    <row r="4323" spans="1:9" hidden="1" x14ac:dyDescent="0.25">
      <c r="A4323" t="s">
        <v>103</v>
      </c>
      <c r="B4323" s="1" t="s">
        <v>194</v>
      </c>
      <c r="C4323" t="s">
        <v>195</v>
      </c>
      <c r="D4323" s="6">
        <v>3</v>
      </c>
      <c r="E4323" t="s">
        <v>406</v>
      </c>
      <c r="F4323" t="s">
        <v>1191</v>
      </c>
      <c r="G4323" s="7">
        <v>0.05</v>
      </c>
      <c r="H4323" s="8" t="s">
        <v>69</v>
      </c>
      <c r="I4323">
        <v>33000</v>
      </c>
    </row>
    <row r="4324" spans="1:9" hidden="1" x14ac:dyDescent="0.25">
      <c r="A4324" t="s">
        <v>103</v>
      </c>
      <c r="B4324" s="1" t="s">
        <v>194</v>
      </c>
      <c r="C4324" t="s">
        <v>195</v>
      </c>
      <c r="D4324" s="6">
        <v>3</v>
      </c>
      <c r="E4324" t="s">
        <v>406</v>
      </c>
      <c r="F4324" t="s">
        <v>601</v>
      </c>
      <c r="G4324" s="7">
        <v>4</v>
      </c>
      <c r="H4324" s="8" t="s">
        <v>7</v>
      </c>
      <c r="I4324">
        <v>1600</v>
      </c>
    </row>
    <row r="4325" spans="1:9" hidden="1" x14ac:dyDescent="0.25">
      <c r="A4325" t="s">
        <v>103</v>
      </c>
      <c r="B4325" s="1" t="s">
        <v>194</v>
      </c>
      <c r="C4325" t="s">
        <v>195</v>
      </c>
      <c r="D4325" s="6">
        <v>3</v>
      </c>
      <c r="E4325" t="s">
        <v>406</v>
      </c>
      <c r="F4325" t="s">
        <v>736</v>
      </c>
      <c r="G4325" s="7">
        <v>2</v>
      </c>
      <c r="H4325" s="8" t="s">
        <v>7</v>
      </c>
      <c r="I4325">
        <v>1000</v>
      </c>
    </row>
    <row r="4326" spans="1:9" hidden="1" x14ac:dyDescent="0.25">
      <c r="A4326" t="s">
        <v>103</v>
      </c>
      <c r="B4326" s="1" t="s">
        <v>194</v>
      </c>
      <c r="C4326" t="s">
        <v>195</v>
      </c>
      <c r="D4326" s="6">
        <v>3</v>
      </c>
      <c r="E4326" t="s">
        <v>406</v>
      </c>
      <c r="F4326" t="s">
        <v>616</v>
      </c>
      <c r="G4326" s="7">
        <v>1</v>
      </c>
      <c r="H4326" s="8" t="s">
        <v>7</v>
      </c>
      <c r="I4326">
        <v>800</v>
      </c>
    </row>
    <row r="4327" spans="1:9" hidden="1" x14ac:dyDescent="0.25">
      <c r="A4327" t="s">
        <v>103</v>
      </c>
      <c r="B4327" s="1" t="s">
        <v>194</v>
      </c>
      <c r="C4327" t="s">
        <v>195</v>
      </c>
      <c r="D4327" s="6">
        <v>3</v>
      </c>
      <c r="E4327" t="s">
        <v>406</v>
      </c>
      <c r="F4327" t="s">
        <v>570</v>
      </c>
      <c r="G4327" s="7">
        <v>1</v>
      </c>
      <c r="H4327" s="8" t="s">
        <v>69</v>
      </c>
      <c r="I4327">
        <v>1890</v>
      </c>
    </row>
    <row r="4328" spans="1:9" hidden="1" x14ac:dyDescent="0.25">
      <c r="A4328" t="s">
        <v>103</v>
      </c>
      <c r="B4328" s="1" t="s">
        <v>194</v>
      </c>
      <c r="C4328" t="s">
        <v>195</v>
      </c>
      <c r="D4328" s="6">
        <v>3</v>
      </c>
      <c r="E4328" t="s">
        <v>406</v>
      </c>
      <c r="F4328" t="s">
        <v>870</v>
      </c>
      <c r="G4328" s="7">
        <v>1.3</v>
      </c>
      <c r="H4328" s="8" t="s">
        <v>69</v>
      </c>
      <c r="I4328">
        <v>2400</v>
      </c>
    </row>
    <row r="4329" spans="1:9" hidden="1" x14ac:dyDescent="0.25">
      <c r="A4329" t="s">
        <v>103</v>
      </c>
      <c r="B4329" s="1" t="s">
        <v>194</v>
      </c>
      <c r="C4329" t="s">
        <v>195</v>
      </c>
      <c r="D4329" s="6">
        <v>3</v>
      </c>
      <c r="E4329" t="s">
        <v>406</v>
      </c>
      <c r="F4329" t="s">
        <v>1192</v>
      </c>
      <c r="G4329" s="7">
        <v>0.5</v>
      </c>
      <c r="H4329" s="8" t="s">
        <v>69</v>
      </c>
      <c r="I4329">
        <v>1800</v>
      </c>
    </row>
    <row r="4330" spans="1:9" hidden="1" x14ac:dyDescent="0.25">
      <c r="A4330" t="s">
        <v>103</v>
      </c>
      <c r="B4330" s="1" t="s">
        <v>194</v>
      </c>
      <c r="C4330" t="s">
        <v>195</v>
      </c>
      <c r="D4330" s="6">
        <v>3</v>
      </c>
      <c r="E4330" t="s">
        <v>406</v>
      </c>
      <c r="F4330" t="s">
        <v>1193</v>
      </c>
      <c r="G4330" s="7">
        <v>0.9</v>
      </c>
      <c r="H4330" s="8" t="s">
        <v>69</v>
      </c>
      <c r="I4330">
        <v>1900</v>
      </c>
    </row>
    <row r="4331" spans="1:9" hidden="1" x14ac:dyDescent="0.25">
      <c r="A4331" t="s">
        <v>103</v>
      </c>
      <c r="B4331" s="1" t="s">
        <v>194</v>
      </c>
      <c r="C4331" t="s">
        <v>195</v>
      </c>
      <c r="D4331" s="6">
        <v>3</v>
      </c>
      <c r="E4331" t="s">
        <v>406</v>
      </c>
      <c r="F4331" t="s">
        <v>1194</v>
      </c>
      <c r="G4331" s="7">
        <v>0.3</v>
      </c>
      <c r="H4331" s="8" t="s">
        <v>69</v>
      </c>
      <c r="I4331">
        <v>14500</v>
      </c>
    </row>
    <row r="4332" spans="1:9" hidden="1" x14ac:dyDescent="0.25">
      <c r="A4332" t="s">
        <v>103</v>
      </c>
      <c r="B4332" s="1" t="s">
        <v>194</v>
      </c>
      <c r="C4332" t="s">
        <v>195</v>
      </c>
      <c r="D4332" s="6">
        <v>3</v>
      </c>
      <c r="E4332" t="s">
        <v>405</v>
      </c>
      <c r="F4332" t="s">
        <v>233</v>
      </c>
      <c r="G4332" s="7">
        <v>1</v>
      </c>
      <c r="H4332" s="8" t="s">
        <v>70</v>
      </c>
      <c r="I4332">
        <v>7800</v>
      </c>
    </row>
    <row r="4333" spans="1:9" hidden="1" x14ac:dyDescent="0.25">
      <c r="A4333" t="s">
        <v>103</v>
      </c>
      <c r="B4333" s="1" t="s">
        <v>194</v>
      </c>
      <c r="C4333" t="s">
        <v>195</v>
      </c>
      <c r="D4333" s="6">
        <v>3</v>
      </c>
      <c r="E4333" t="s">
        <v>405</v>
      </c>
      <c r="F4333" t="s">
        <v>624</v>
      </c>
      <c r="G4333" s="7">
        <v>2</v>
      </c>
      <c r="H4333" s="8" t="s">
        <v>70</v>
      </c>
      <c r="I4333">
        <v>3900</v>
      </c>
    </row>
    <row r="4334" spans="1:9" hidden="1" x14ac:dyDescent="0.25">
      <c r="A4334" t="s">
        <v>103</v>
      </c>
      <c r="B4334" s="1" t="s">
        <v>194</v>
      </c>
      <c r="C4334" t="s">
        <v>195</v>
      </c>
      <c r="D4334" s="6">
        <v>3</v>
      </c>
      <c r="E4334" t="s">
        <v>405</v>
      </c>
      <c r="F4334" t="s">
        <v>1195</v>
      </c>
      <c r="G4334" s="7">
        <v>0.3</v>
      </c>
      <c r="H4334" s="8" t="s">
        <v>69</v>
      </c>
      <c r="I4334">
        <v>9500</v>
      </c>
    </row>
    <row r="4335" spans="1:9" hidden="1" x14ac:dyDescent="0.25">
      <c r="A4335" t="s">
        <v>103</v>
      </c>
      <c r="B4335" s="1" t="s">
        <v>194</v>
      </c>
      <c r="C4335" t="s">
        <v>195</v>
      </c>
      <c r="D4335" s="6">
        <v>3</v>
      </c>
      <c r="E4335" t="s">
        <v>405</v>
      </c>
      <c r="F4335" t="s">
        <v>1196</v>
      </c>
      <c r="G4335" s="7">
        <v>0.5</v>
      </c>
      <c r="H4335" s="8" t="s">
        <v>69</v>
      </c>
      <c r="I4335">
        <v>10700</v>
      </c>
    </row>
    <row r="4336" spans="1:9" hidden="1" x14ac:dyDescent="0.25">
      <c r="A4336" t="s">
        <v>103</v>
      </c>
      <c r="B4336" s="1" t="s">
        <v>194</v>
      </c>
      <c r="C4336" t="s">
        <v>195</v>
      </c>
      <c r="D4336" s="6">
        <v>3</v>
      </c>
      <c r="E4336" t="s">
        <v>405</v>
      </c>
      <c r="F4336" t="s">
        <v>1197</v>
      </c>
      <c r="G4336" s="7">
        <v>1E-3</v>
      </c>
      <c r="H4336" s="8" t="s">
        <v>69</v>
      </c>
      <c r="I4336">
        <v>8478000</v>
      </c>
    </row>
    <row r="4337" spans="1:9" hidden="1" x14ac:dyDescent="0.25">
      <c r="A4337" t="s">
        <v>103</v>
      </c>
      <c r="B4337" s="1" t="s">
        <v>194</v>
      </c>
      <c r="C4337" t="s">
        <v>195</v>
      </c>
      <c r="D4337" s="6">
        <v>3</v>
      </c>
      <c r="E4337" t="s">
        <v>405</v>
      </c>
      <c r="F4337" t="s">
        <v>360</v>
      </c>
      <c r="G4337" s="7">
        <v>0.5</v>
      </c>
      <c r="H4337" s="8" t="s">
        <v>69</v>
      </c>
      <c r="I4337">
        <v>2390</v>
      </c>
    </row>
    <row r="4338" spans="1:9" hidden="1" x14ac:dyDescent="0.25">
      <c r="A4338" t="s">
        <v>103</v>
      </c>
      <c r="B4338" s="1" t="s">
        <v>194</v>
      </c>
      <c r="C4338" t="s">
        <v>195</v>
      </c>
      <c r="D4338" s="6">
        <v>3</v>
      </c>
      <c r="E4338" t="s">
        <v>405</v>
      </c>
      <c r="F4338" t="s">
        <v>32</v>
      </c>
      <c r="G4338" s="7">
        <v>2</v>
      </c>
      <c r="H4338" s="8" t="s">
        <v>69</v>
      </c>
      <c r="I4338">
        <v>1400</v>
      </c>
    </row>
    <row r="4339" spans="1:9" hidden="1" x14ac:dyDescent="0.25">
      <c r="A4339" t="s">
        <v>103</v>
      </c>
      <c r="B4339" s="1" t="s">
        <v>194</v>
      </c>
      <c r="C4339" t="s">
        <v>195</v>
      </c>
      <c r="D4339" s="6">
        <v>3</v>
      </c>
      <c r="E4339" t="s">
        <v>405</v>
      </c>
      <c r="F4339" t="s">
        <v>1778</v>
      </c>
      <c r="G4339" s="7">
        <v>0.8</v>
      </c>
      <c r="H4339" s="8" t="s">
        <v>69</v>
      </c>
      <c r="I4339">
        <v>2929</v>
      </c>
    </row>
    <row r="4340" spans="1:9" hidden="1" x14ac:dyDescent="0.25">
      <c r="A4340" t="s">
        <v>103</v>
      </c>
      <c r="B4340" s="1" t="s">
        <v>194</v>
      </c>
      <c r="C4340" t="s">
        <v>195</v>
      </c>
      <c r="D4340" s="6">
        <v>3</v>
      </c>
      <c r="E4340" t="s">
        <v>405</v>
      </c>
      <c r="F4340" t="s">
        <v>1198</v>
      </c>
      <c r="G4340" s="7">
        <v>2</v>
      </c>
      <c r="H4340" s="8" t="s">
        <v>7</v>
      </c>
      <c r="I4340">
        <v>500</v>
      </c>
    </row>
    <row r="4341" spans="1:9" hidden="1" x14ac:dyDescent="0.25">
      <c r="A4341" t="s">
        <v>103</v>
      </c>
      <c r="B4341" s="1" t="s">
        <v>194</v>
      </c>
      <c r="C4341" t="s">
        <v>195</v>
      </c>
      <c r="D4341" s="6">
        <v>3</v>
      </c>
      <c r="E4341" t="s">
        <v>405</v>
      </c>
      <c r="F4341" t="s">
        <v>56</v>
      </c>
      <c r="G4341" s="7">
        <v>0.05</v>
      </c>
      <c r="H4341" s="8" t="s">
        <v>69</v>
      </c>
      <c r="I4341">
        <v>55791</v>
      </c>
    </row>
    <row r="4342" spans="1:9" hidden="1" x14ac:dyDescent="0.25">
      <c r="A4342" t="s">
        <v>103</v>
      </c>
      <c r="B4342" s="1" t="s">
        <v>194</v>
      </c>
      <c r="C4342" t="s">
        <v>195</v>
      </c>
      <c r="D4342" s="6">
        <v>3</v>
      </c>
      <c r="E4342" t="s">
        <v>405</v>
      </c>
      <c r="F4342" t="s">
        <v>978</v>
      </c>
      <c r="G4342" s="7">
        <v>0.05</v>
      </c>
      <c r="H4342" s="8" t="s">
        <v>69</v>
      </c>
      <c r="I4342">
        <v>114238</v>
      </c>
    </row>
    <row r="4343" spans="1:9" hidden="1" x14ac:dyDescent="0.25">
      <c r="A4343" t="s">
        <v>103</v>
      </c>
      <c r="B4343" s="1" t="s">
        <v>194</v>
      </c>
      <c r="C4343" t="s">
        <v>195</v>
      </c>
      <c r="D4343" s="6">
        <v>3</v>
      </c>
      <c r="E4343" t="s">
        <v>405</v>
      </c>
      <c r="F4343" t="s">
        <v>1169</v>
      </c>
      <c r="G4343" s="7">
        <v>0.4</v>
      </c>
      <c r="H4343" s="8" t="s">
        <v>69</v>
      </c>
      <c r="I4343">
        <v>14000</v>
      </c>
    </row>
    <row r="4344" spans="1:9" hidden="1" x14ac:dyDescent="0.25">
      <c r="A4344" t="s">
        <v>103</v>
      </c>
      <c r="B4344" s="1" t="s">
        <v>194</v>
      </c>
      <c r="C4344" t="s">
        <v>195</v>
      </c>
      <c r="D4344" s="6">
        <v>3</v>
      </c>
      <c r="E4344" t="s">
        <v>405</v>
      </c>
      <c r="F4344" t="s">
        <v>1496</v>
      </c>
      <c r="G4344" s="7">
        <v>0.01</v>
      </c>
      <c r="H4344" s="8" t="s">
        <v>69</v>
      </c>
      <c r="I4344">
        <v>129900</v>
      </c>
    </row>
    <row r="4345" spans="1:9" hidden="1" x14ac:dyDescent="0.25">
      <c r="A4345" t="s">
        <v>103</v>
      </c>
      <c r="B4345" s="1" t="s">
        <v>194</v>
      </c>
      <c r="C4345" t="s">
        <v>195</v>
      </c>
      <c r="D4345" s="6">
        <v>3</v>
      </c>
      <c r="E4345" t="s">
        <v>405</v>
      </c>
      <c r="F4345" t="s">
        <v>1023</v>
      </c>
      <c r="G4345" s="7">
        <v>0.1</v>
      </c>
      <c r="H4345" s="8" t="s">
        <v>69</v>
      </c>
      <c r="I4345">
        <v>8090</v>
      </c>
    </row>
    <row r="4346" spans="1:9" hidden="1" x14ac:dyDescent="0.25">
      <c r="A4346" t="s">
        <v>103</v>
      </c>
      <c r="B4346" s="1" t="s">
        <v>194</v>
      </c>
      <c r="C4346" t="s">
        <v>195</v>
      </c>
      <c r="D4346" s="6">
        <v>3</v>
      </c>
      <c r="E4346" t="s">
        <v>405</v>
      </c>
      <c r="F4346" t="s">
        <v>1968</v>
      </c>
      <c r="G4346" s="7">
        <v>0.3</v>
      </c>
      <c r="H4346" s="8" t="s">
        <v>70</v>
      </c>
      <c r="I4346">
        <v>5663</v>
      </c>
    </row>
    <row r="4347" spans="1:9" hidden="1" x14ac:dyDescent="0.25">
      <c r="A4347" t="s">
        <v>103</v>
      </c>
      <c r="B4347" s="1" t="s">
        <v>194</v>
      </c>
      <c r="C4347" t="s">
        <v>195</v>
      </c>
      <c r="D4347" s="6">
        <v>3</v>
      </c>
      <c r="E4347" t="s">
        <v>405</v>
      </c>
      <c r="F4347" t="s">
        <v>1199</v>
      </c>
      <c r="G4347" s="7">
        <v>0.45</v>
      </c>
      <c r="H4347" s="8" t="s">
        <v>69</v>
      </c>
      <c r="I4347">
        <v>6475</v>
      </c>
    </row>
    <row r="4348" spans="1:9" hidden="1" x14ac:dyDescent="0.25">
      <c r="A4348" t="s">
        <v>103</v>
      </c>
      <c r="B4348" s="1" t="s">
        <v>194</v>
      </c>
      <c r="C4348" t="s">
        <v>195</v>
      </c>
      <c r="D4348" s="6">
        <v>3</v>
      </c>
      <c r="E4348" t="s">
        <v>405</v>
      </c>
      <c r="F4348" t="s">
        <v>1171</v>
      </c>
      <c r="G4348" s="7">
        <v>0.1</v>
      </c>
      <c r="H4348" s="8" t="s">
        <v>69</v>
      </c>
      <c r="I4348">
        <v>8900</v>
      </c>
    </row>
    <row r="4349" spans="1:9" hidden="1" x14ac:dyDescent="0.25">
      <c r="A4349" t="s">
        <v>103</v>
      </c>
      <c r="B4349" s="1" t="s">
        <v>194</v>
      </c>
      <c r="C4349" t="s">
        <v>195</v>
      </c>
      <c r="D4349" s="6">
        <v>3</v>
      </c>
      <c r="E4349" t="s">
        <v>405</v>
      </c>
      <c r="F4349" t="s">
        <v>572</v>
      </c>
      <c r="G4349" s="7">
        <v>3</v>
      </c>
      <c r="H4349" s="8" t="s">
        <v>69</v>
      </c>
      <c r="I4349">
        <v>1759</v>
      </c>
    </row>
    <row r="4350" spans="1:9" hidden="1" x14ac:dyDescent="0.25">
      <c r="A4350" t="s">
        <v>103</v>
      </c>
      <c r="B4350" s="1" t="s">
        <v>194</v>
      </c>
      <c r="C4350" t="s">
        <v>195</v>
      </c>
      <c r="D4350" s="6">
        <v>3</v>
      </c>
      <c r="E4350" t="s">
        <v>405</v>
      </c>
      <c r="F4350" t="s">
        <v>1200</v>
      </c>
      <c r="G4350" s="7">
        <v>0.2</v>
      </c>
      <c r="H4350" s="8" t="s">
        <v>69</v>
      </c>
      <c r="I4350">
        <v>6800</v>
      </c>
    </row>
    <row r="4351" spans="1:9" hidden="1" x14ac:dyDescent="0.25">
      <c r="A4351" t="s">
        <v>103</v>
      </c>
      <c r="B4351" s="1" t="s">
        <v>194</v>
      </c>
      <c r="C4351" t="s">
        <v>195</v>
      </c>
      <c r="D4351" s="6">
        <v>3</v>
      </c>
      <c r="E4351" t="s">
        <v>405</v>
      </c>
      <c r="F4351" t="s">
        <v>1001</v>
      </c>
      <c r="G4351" s="7">
        <v>0.02</v>
      </c>
      <c r="H4351" s="8" t="s">
        <v>69</v>
      </c>
      <c r="I4351">
        <v>33000</v>
      </c>
    </row>
    <row r="4352" spans="1:9" hidden="1" x14ac:dyDescent="0.25">
      <c r="A4352" t="s">
        <v>103</v>
      </c>
      <c r="B4352" s="1" t="s">
        <v>194</v>
      </c>
      <c r="C4352" t="s">
        <v>195</v>
      </c>
      <c r="D4352" s="6">
        <v>3</v>
      </c>
      <c r="E4352" t="s">
        <v>405</v>
      </c>
      <c r="F4352" t="s">
        <v>1201</v>
      </c>
      <c r="G4352" s="7">
        <v>0.06</v>
      </c>
      <c r="H4352" s="8" t="s">
        <v>69</v>
      </c>
      <c r="I4352">
        <v>17592</v>
      </c>
    </row>
    <row r="4353" spans="1:9" hidden="1" x14ac:dyDescent="0.25">
      <c r="A4353" t="s">
        <v>103</v>
      </c>
      <c r="B4353" s="1" t="s">
        <v>194</v>
      </c>
      <c r="C4353" t="s">
        <v>195</v>
      </c>
      <c r="D4353" s="6">
        <v>3</v>
      </c>
      <c r="E4353" t="s">
        <v>405</v>
      </c>
      <c r="F4353" t="s">
        <v>916</v>
      </c>
      <c r="G4353" s="7">
        <v>0.1</v>
      </c>
      <c r="H4353" s="8" t="s">
        <v>69</v>
      </c>
      <c r="I4353">
        <v>12000</v>
      </c>
    </row>
    <row r="4354" spans="1:9" hidden="1" x14ac:dyDescent="0.25">
      <c r="A4354" t="s">
        <v>103</v>
      </c>
      <c r="B4354" s="1" t="s">
        <v>194</v>
      </c>
      <c r="C4354" t="s">
        <v>195</v>
      </c>
      <c r="D4354" s="6">
        <v>3</v>
      </c>
      <c r="E4354" t="s">
        <v>405</v>
      </c>
      <c r="F4354" t="s">
        <v>1877</v>
      </c>
      <c r="G4354" s="7">
        <v>0.2</v>
      </c>
      <c r="H4354" s="8" t="s">
        <v>69</v>
      </c>
      <c r="I4354">
        <v>9769</v>
      </c>
    </row>
    <row r="4355" spans="1:9" hidden="1" x14ac:dyDescent="0.25">
      <c r="A4355" t="s">
        <v>103</v>
      </c>
      <c r="B4355" s="1" t="s">
        <v>194</v>
      </c>
      <c r="C4355" t="s">
        <v>195</v>
      </c>
      <c r="D4355" s="6">
        <v>3</v>
      </c>
      <c r="E4355" t="s">
        <v>1752</v>
      </c>
      <c r="F4355" t="s">
        <v>1173</v>
      </c>
      <c r="G4355" s="7">
        <v>2</v>
      </c>
      <c r="H4355" s="8" t="s">
        <v>7</v>
      </c>
      <c r="I4355">
        <v>2500</v>
      </c>
    </row>
    <row r="4356" spans="1:9" hidden="1" x14ac:dyDescent="0.25">
      <c r="A4356" t="s">
        <v>103</v>
      </c>
      <c r="B4356" s="1" t="s">
        <v>194</v>
      </c>
      <c r="C4356" t="s">
        <v>195</v>
      </c>
      <c r="D4356" s="6">
        <v>3</v>
      </c>
      <c r="E4356" t="s">
        <v>1752</v>
      </c>
      <c r="F4356" t="s">
        <v>1202</v>
      </c>
      <c r="G4356" s="7">
        <v>1</v>
      </c>
      <c r="H4356" s="8" t="s">
        <v>187</v>
      </c>
      <c r="I4356">
        <v>1250</v>
      </c>
    </row>
    <row r="4357" spans="1:9" hidden="1" x14ac:dyDescent="0.25">
      <c r="A4357" t="s">
        <v>103</v>
      </c>
      <c r="B4357" s="1" t="s">
        <v>194</v>
      </c>
      <c r="C4357" t="s">
        <v>195</v>
      </c>
      <c r="D4357" s="6">
        <v>3</v>
      </c>
      <c r="E4357" t="s">
        <v>405</v>
      </c>
      <c r="F4357" t="s">
        <v>1203</v>
      </c>
      <c r="G4357" s="7">
        <v>1</v>
      </c>
      <c r="H4357" s="8" t="s">
        <v>7</v>
      </c>
      <c r="I4357">
        <v>90891</v>
      </c>
    </row>
    <row r="4358" spans="1:9" hidden="1" x14ac:dyDescent="0.25">
      <c r="A4358" t="s">
        <v>103</v>
      </c>
      <c r="B4358" s="1" t="s">
        <v>194</v>
      </c>
      <c r="C4358" t="s">
        <v>195</v>
      </c>
      <c r="D4358" s="6">
        <v>3</v>
      </c>
      <c r="E4358" t="s">
        <v>405</v>
      </c>
      <c r="F4358" t="s">
        <v>1204</v>
      </c>
      <c r="G4358" s="7">
        <v>1</v>
      </c>
      <c r="H4358" s="8" t="s">
        <v>7</v>
      </c>
      <c r="I4358">
        <v>3700</v>
      </c>
    </row>
    <row r="4359" spans="1:9" hidden="1" x14ac:dyDescent="0.25">
      <c r="A4359" t="s">
        <v>103</v>
      </c>
      <c r="B4359" s="1" t="s">
        <v>194</v>
      </c>
      <c r="C4359" t="s">
        <v>195</v>
      </c>
      <c r="D4359" s="6">
        <v>3</v>
      </c>
      <c r="E4359" t="s">
        <v>405</v>
      </c>
      <c r="F4359" t="s">
        <v>606</v>
      </c>
      <c r="G4359" s="7">
        <v>0.4</v>
      </c>
      <c r="H4359" s="8" t="s">
        <v>69</v>
      </c>
      <c r="I4359">
        <v>5700</v>
      </c>
    </row>
    <row r="4360" spans="1:9" hidden="1" x14ac:dyDescent="0.25">
      <c r="A4360" t="s">
        <v>103</v>
      </c>
      <c r="B4360" s="1" t="s">
        <v>194</v>
      </c>
      <c r="C4360" t="s">
        <v>195</v>
      </c>
      <c r="D4360" s="6">
        <v>3</v>
      </c>
      <c r="E4360" t="s">
        <v>405</v>
      </c>
      <c r="F4360" t="s">
        <v>1205</v>
      </c>
      <c r="G4360" s="7">
        <v>0.12</v>
      </c>
      <c r="H4360" s="8" t="s">
        <v>69</v>
      </c>
      <c r="I4360">
        <v>9275</v>
      </c>
    </row>
    <row r="4361" spans="1:9" hidden="1" x14ac:dyDescent="0.25">
      <c r="A4361" t="s">
        <v>103</v>
      </c>
      <c r="B4361" s="1" t="s">
        <v>194</v>
      </c>
      <c r="C4361" t="s">
        <v>195</v>
      </c>
      <c r="D4361" s="6">
        <v>3</v>
      </c>
      <c r="E4361" t="s">
        <v>405</v>
      </c>
      <c r="F4361" t="s">
        <v>1206</v>
      </c>
      <c r="G4361" s="7">
        <v>0.5</v>
      </c>
      <c r="H4361" s="8" t="s">
        <v>69</v>
      </c>
      <c r="I4361">
        <v>3500</v>
      </c>
    </row>
    <row r="4362" spans="1:9" hidden="1" x14ac:dyDescent="0.25">
      <c r="A4362" t="s">
        <v>103</v>
      </c>
      <c r="B4362" s="1" t="s">
        <v>194</v>
      </c>
      <c r="C4362" t="s">
        <v>195</v>
      </c>
      <c r="D4362" s="6">
        <v>3</v>
      </c>
      <c r="E4362" t="s">
        <v>405</v>
      </c>
      <c r="F4362" t="s">
        <v>1025</v>
      </c>
      <c r="G4362" s="7">
        <v>0.2</v>
      </c>
      <c r="H4362" s="8" t="s">
        <v>69</v>
      </c>
      <c r="I4362">
        <v>12300</v>
      </c>
    </row>
    <row r="4363" spans="1:9" hidden="1" x14ac:dyDescent="0.25">
      <c r="A4363" t="s">
        <v>103</v>
      </c>
      <c r="B4363" s="1" t="s">
        <v>194</v>
      </c>
      <c r="C4363" t="s">
        <v>195</v>
      </c>
      <c r="D4363" s="6">
        <v>3</v>
      </c>
      <c r="E4363" t="s">
        <v>405</v>
      </c>
      <c r="F4363" t="s">
        <v>1207</v>
      </c>
      <c r="G4363" s="7">
        <v>0.09</v>
      </c>
      <c r="H4363" s="8" t="s">
        <v>69</v>
      </c>
      <c r="I4363">
        <v>70211</v>
      </c>
    </row>
    <row r="4364" spans="1:9" hidden="1" x14ac:dyDescent="0.25">
      <c r="A4364" t="s">
        <v>103</v>
      </c>
      <c r="B4364" s="1" t="s">
        <v>194</v>
      </c>
      <c r="C4364" t="s">
        <v>195</v>
      </c>
      <c r="D4364" s="6">
        <v>3</v>
      </c>
      <c r="E4364" t="s">
        <v>405</v>
      </c>
      <c r="F4364" t="s">
        <v>1208</v>
      </c>
      <c r="G4364" s="7">
        <v>0.2</v>
      </c>
      <c r="H4364" s="8" t="s">
        <v>69</v>
      </c>
      <c r="I4364">
        <v>19100</v>
      </c>
    </row>
    <row r="4365" spans="1:9" hidden="1" x14ac:dyDescent="0.25">
      <c r="A4365" t="s">
        <v>103</v>
      </c>
      <c r="B4365" s="1" t="s">
        <v>194</v>
      </c>
      <c r="C4365" t="s">
        <v>195</v>
      </c>
      <c r="D4365" s="6">
        <v>3</v>
      </c>
      <c r="E4365" t="s">
        <v>1752</v>
      </c>
      <c r="F4365" t="s">
        <v>1174</v>
      </c>
      <c r="G4365" s="7">
        <v>1</v>
      </c>
      <c r="H4365" s="8" t="s">
        <v>7</v>
      </c>
      <c r="I4365">
        <v>2500</v>
      </c>
    </row>
    <row r="4366" spans="1:9" hidden="1" x14ac:dyDescent="0.25">
      <c r="A4366" t="s">
        <v>103</v>
      </c>
      <c r="B4366" s="1" t="s">
        <v>194</v>
      </c>
      <c r="C4366" t="s">
        <v>195</v>
      </c>
      <c r="D4366" s="6">
        <v>3</v>
      </c>
      <c r="E4366" t="s">
        <v>405</v>
      </c>
      <c r="F4366" t="s">
        <v>133</v>
      </c>
      <c r="G4366" s="7">
        <v>0.1</v>
      </c>
      <c r="H4366" s="8" t="s">
        <v>70</v>
      </c>
      <c r="I4366">
        <v>7900</v>
      </c>
    </row>
    <row r="4367" spans="1:9" hidden="1" x14ac:dyDescent="0.25">
      <c r="A4367" t="s">
        <v>103</v>
      </c>
      <c r="B4367" s="1" t="s">
        <v>194</v>
      </c>
      <c r="C4367" t="s">
        <v>195</v>
      </c>
      <c r="D4367" s="6">
        <v>3</v>
      </c>
      <c r="E4367" t="s">
        <v>405</v>
      </c>
      <c r="F4367" t="s">
        <v>1209</v>
      </c>
      <c r="G4367" s="7">
        <v>1</v>
      </c>
      <c r="H4367" s="8" t="s">
        <v>7</v>
      </c>
      <c r="I4367">
        <v>4000</v>
      </c>
    </row>
    <row r="4368" spans="1:9" hidden="1" x14ac:dyDescent="0.25">
      <c r="A4368" t="s">
        <v>103</v>
      </c>
      <c r="B4368" s="1" t="s">
        <v>194</v>
      </c>
      <c r="C4368" t="s">
        <v>195</v>
      </c>
      <c r="D4368" s="6">
        <v>3</v>
      </c>
      <c r="E4368" t="s">
        <v>405</v>
      </c>
      <c r="F4368" t="s">
        <v>296</v>
      </c>
      <c r="G4368" s="7">
        <v>0.1</v>
      </c>
      <c r="H4368" s="8" t="s">
        <v>70</v>
      </c>
      <c r="I4368">
        <v>3500</v>
      </c>
    </row>
    <row r="4369" spans="1:9" hidden="1" x14ac:dyDescent="0.25">
      <c r="A4369" t="s">
        <v>103</v>
      </c>
      <c r="B4369" s="1" t="s">
        <v>194</v>
      </c>
      <c r="C4369" t="s">
        <v>195</v>
      </c>
      <c r="D4369" s="6">
        <v>3</v>
      </c>
      <c r="E4369" t="s">
        <v>405</v>
      </c>
      <c r="F4369" t="s">
        <v>224</v>
      </c>
      <c r="G4369" s="7">
        <v>0.5</v>
      </c>
      <c r="H4369" s="8" t="s">
        <v>70</v>
      </c>
      <c r="I4369">
        <v>2890</v>
      </c>
    </row>
    <row r="4370" spans="1:9" hidden="1" x14ac:dyDescent="0.25">
      <c r="A4370" t="s">
        <v>103</v>
      </c>
      <c r="B4370" s="1" t="s">
        <v>194</v>
      </c>
      <c r="C4370" t="s">
        <v>195</v>
      </c>
      <c r="D4370" s="6">
        <v>3</v>
      </c>
      <c r="E4370" t="s">
        <v>405</v>
      </c>
      <c r="F4370" t="s">
        <v>2003</v>
      </c>
      <c r="G4370" s="7">
        <v>0.3</v>
      </c>
      <c r="H4370" s="8" t="s">
        <v>70</v>
      </c>
      <c r="I4370">
        <v>8900</v>
      </c>
    </row>
    <row r="4371" spans="1:9" hidden="1" x14ac:dyDescent="0.25">
      <c r="A4371" t="s">
        <v>103</v>
      </c>
      <c r="B4371" s="1" t="s">
        <v>194</v>
      </c>
      <c r="C4371" t="s">
        <v>195</v>
      </c>
      <c r="D4371" s="6">
        <v>3</v>
      </c>
      <c r="E4371" t="s">
        <v>405</v>
      </c>
      <c r="F4371" t="s">
        <v>626</v>
      </c>
      <c r="G4371" s="7">
        <v>1</v>
      </c>
      <c r="H4371" s="8" t="s">
        <v>70</v>
      </c>
      <c r="I4371">
        <v>3200</v>
      </c>
    </row>
    <row r="4372" spans="1:9" hidden="1" x14ac:dyDescent="0.25">
      <c r="A4372" t="s">
        <v>103</v>
      </c>
      <c r="B4372" s="1" t="s">
        <v>194</v>
      </c>
      <c r="C4372" t="s">
        <v>195</v>
      </c>
      <c r="D4372" s="6">
        <v>3</v>
      </c>
      <c r="E4372" t="s">
        <v>1758</v>
      </c>
      <c r="F4372" t="s">
        <v>1210</v>
      </c>
      <c r="G4372" s="7">
        <v>2</v>
      </c>
      <c r="H4372" s="8" t="s">
        <v>69</v>
      </c>
      <c r="I4372">
        <v>4300</v>
      </c>
    </row>
    <row r="4373" spans="1:9" hidden="1" x14ac:dyDescent="0.25">
      <c r="A4373" t="s">
        <v>103</v>
      </c>
      <c r="B4373" s="1" t="s">
        <v>194</v>
      </c>
      <c r="C4373" t="s">
        <v>195</v>
      </c>
      <c r="D4373" s="6">
        <v>3</v>
      </c>
      <c r="E4373" t="s">
        <v>1758</v>
      </c>
      <c r="F4373" t="s">
        <v>1211</v>
      </c>
      <c r="G4373" s="7">
        <v>0.8</v>
      </c>
      <c r="H4373" s="8" t="s">
        <v>69</v>
      </c>
      <c r="I4373">
        <v>12900</v>
      </c>
    </row>
    <row r="4374" spans="1:9" hidden="1" x14ac:dyDescent="0.25">
      <c r="A4374" t="s">
        <v>103</v>
      </c>
      <c r="B4374" s="1" t="s">
        <v>194</v>
      </c>
      <c r="C4374" t="s">
        <v>195</v>
      </c>
      <c r="D4374" s="6">
        <v>3</v>
      </c>
      <c r="E4374" t="s">
        <v>1758</v>
      </c>
      <c r="F4374" t="s">
        <v>1212</v>
      </c>
      <c r="G4374" s="7">
        <v>2</v>
      </c>
      <c r="H4374" s="8" t="s">
        <v>69</v>
      </c>
      <c r="I4374">
        <v>12900</v>
      </c>
    </row>
    <row r="4375" spans="1:9" hidden="1" x14ac:dyDescent="0.25">
      <c r="A4375" t="s">
        <v>103</v>
      </c>
      <c r="B4375" s="1" t="s">
        <v>194</v>
      </c>
      <c r="C4375" t="s">
        <v>195</v>
      </c>
      <c r="D4375" s="6">
        <v>3</v>
      </c>
      <c r="E4375" t="s">
        <v>1754</v>
      </c>
      <c r="F4375" t="s">
        <v>1213</v>
      </c>
      <c r="G4375" s="7">
        <v>0.2</v>
      </c>
      <c r="H4375" s="8" t="s">
        <v>69</v>
      </c>
      <c r="I4375">
        <v>14200</v>
      </c>
    </row>
    <row r="4376" spans="1:9" hidden="1" x14ac:dyDescent="0.25">
      <c r="A4376" t="s">
        <v>103</v>
      </c>
      <c r="B4376" s="1" t="s">
        <v>194</v>
      </c>
      <c r="C4376" t="s">
        <v>195</v>
      </c>
      <c r="D4376" s="6">
        <v>3</v>
      </c>
      <c r="E4376" t="s">
        <v>1758</v>
      </c>
      <c r="F4376" t="s">
        <v>1214</v>
      </c>
      <c r="G4376" s="7">
        <v>1</v>
      </c>
      <c r="H4376" s="8" t="s">
        <v>69</v>
      </c>
      <c r="I4376">
        <v>2800</v>
      </c>
    </row>
    <row r="4377" spans="1:9" hidden="1" x14ac:dyDescent="0.25">
      <c r="A4377" t="s">
        <v>103</v>
      </c>
      <c r="B4377" s="1" t="s">
        <v>194</v>
      </c>
      <c r="C4377" t="s">
        <v>195</v>
      </c>
      <c r="D4377" s="6">
        <v>3</v>
      </c>
      <c r="E4377" t="s">
        <v>1758</v>
      </c>
      <c r="F4377" t="s">
        <v>1215</v>
      </c>
      <c r="G4377" s="7">
        <v>5</v>
      </c>
      <c r="H4377" s="8" t="s">
        <v>69</v>
      </c>
      <c r="I4377">
        <v>18500</v>
      </c>
    </row>
    <row r="4378" spans="1:9" hidden="1" x14ac:dyDescent="0.25">
      <c r="A4378" t="s">
        <v>103</v>
      </c>
      <c r="B4378" s="1" t="s">
        <v>194</v>
      </c>
      <c r="C4378" t="s">
        <v>195</v>
      </c>
      <c r="D4378" s="6">
        <v>3</v>
      </c>
      <c r="E4378" t="s">
        <v>1754</v>
      </c>
      <c r="F4378" t="s">
        <v>1216</v>
      </c>
      <c r="G4378" s="7">
        <v>0.4</v>
      </c>
      <c r="H4378" s="8" t="s">
        <v>69</v>
      </c>
      <c r="I4378">
        <v>47720</v>
      </c>
    </row>
    <row r="4379" spans="1:9" hidden="1" x14ac:dyDescent="0.25">
      <c r="A4379" t="s">
        <v>103</v>
      </c>
      <c r="B4379" s="1" t="s">
        <v>194</v>
      </c>
      <c r="C4379" t="s">
        <v>195</v>
      </c>
      <c r="D4379" s="6">
        <v>3</v>
      </c>
      <c r="E4379" t="s">
        <v>1758</v>
      </c>
      <c r="F4379" t="s">
        <v>1217</v>
      </c>
      <c r="G4379" s="7">
        <v>1</v>
      </c>
      <c r="H4379" s="8" t="s">
        <v>69</v>
      </c>
      <c r="I4379">
        <v>17000</v>
      </c>
    </row>
    <row r="4380" spans="1:9" hidden="1" x14ac:dyDescent="0.25">
      <c r="A4380" t="s">
        <v>103</v>
      </c>
      <c r="B4380" s="1" t="s">
        <v>194</v>
      </c>
      <c r="C4380" t="s">
        <v>195</v>
      </c>
      <c r="D4380" s="6">
        <v>3</v>
      </c>
      <c r="E4380" t="s">
        <v>1754</v>
      </c>
      <c r="F4380" t="s">
        <v>1218</v>
      </c>
      <c r="G4380" s="7">
        <v>0.15</v>
      </c>
      <c r="H4380" s="8" t="s">
        <v>69</v>
      </c>
      <c r="I4380">
        <v>9160</v>
      </c>
    </row>
    <row r="4381" spans="1:9" hidden="1" x14ac:dyDescent="0.25">
      <c r="A4381" t="s">
        <v>103</v>
      </c>
      <c r="B4381" s="1" t="s">
        <v>194</v>
      </c>
      <c r="C4381" t="s">
        <v>195</v>
      </c>
      <c r="D4381" s="6">
        <v>3</v>
      </c>
      <c r="E4381" t="s">
        <v>1754</v>
      </c>
      <c r="F4381" t="s">
        <v>1219</v>
      </c>
      <c r="G4381" s="7">
        <v>5</v>
      </c>
      <c r="H4381" s="8" t="s">
        <v>69</v>
      </c>
      <c r="I4381">
        <v>24500</v>
      </c>
    </row>
    <row r="4382" spans="1:9" hidden="1" x14ac:dyDescent="0.25">
      <c r="A4382" t="s">
        <v>103</v>
      </c>
      <c r="B4382" s="1" t="s">
        <v>194</v>
      </c>
      <c r="C4382" t="s">
        <v>195</v>
      </c>
      <c r="D4382" s="6">
        <v>3</v>
      </c>
      <c r="E4382" t="s">
        <v>408</v>
      </c>
      <c r="F4382" t="s">
        <v>1178</v>
      </c>
      <c r="G4382" s="7">
        <v>0.5</v>
      </c>
      <c r="H4382" s="8" t="s">
        <v>70</v>
      </c>
      <c r="I4382">
        <v>4699</v>
      </c>
    </row>
    <row r="4383" spans="1:9" hidden="1" x14ac:dyDescent="0.25">
      <c r="A4383" t="s">
        <v>103</v>
      </c>
      <c r="B4383" s="1" t="s">
        <v>194</v>
      </c>
      <c r="C4383" t="s">
        <v>195</v>
      </c>
      <c r="D4383" s="6">
        <v>3</v>
      </c>
      <c r="E4383" t="s">
        <v>408</v>
      </c>
      <c r="F4383" t="s">
        <v>652</v>
      </c>
      <c r="G4383" s="7">
        <v>0.3</v>
      </c>
      <c r="H4383" s="8" t="s">
        <v>70</v>
      </c>
      <c r="I4383">
        <v>4300</v>
      </c>
    </row>
    <row r="4384" spans="1:9" hidden="1" x14ac:dyDescent="0.25">
      <c r="A4384" t="s">
        <v>103</v>
      </c>
      <c r="B4384" s="1" t="s">
        <v>194</v>
      </c>
      <c r="C4384" t="s">
        <v>195</v>
      </c>
      <c r="D4384" s="6">
        <v>3</v>
      </c>
      <c r="E4384" t="s">
        <v>408</v>
      </c>
      <c r="F4384" t="s">
        <v>846</v>
      </c>
      <c r="G4384" s="7">
        <v>50</v>
      </c>
      <c r="H4384" s="8" t="s">
        <v>7</v>
      </c>
      <c r="I4384">
        <v>290</v>
      </c>
    </row>
    <row r="4385" spans="1:9" hidden="1" x14ac:dyDescent="0.25">
      <c r="A4385" t="s">
        <v>103</v>
      </c>
      <c r="B4385" s="1" t="s">
        <v>194</v>
      </c>
      <c r="C4385" t="s">
        <v>195</v>
      </c>
      <c r="D4385" s="6">
        <v>3</v>
      </c>
      <c r="E4385" t="s">
        <v>408</v>
      </c>
      <c r="F4385" t="s">
        <v>1220</v>
      </c>
      <c r="G4385" s="7">
        <v>0.25</v>
      </c>
      <c r="H4385" s="8" t="s">
        <v>69</v>
      </c>
      <c r="I4385">
        <v>8995</v>
      </c>
    </row>
    <row r="4386" spans="1:9" hidden="1" x14ac:dyDescent="0.25">
      <c r="A4386" t="s">
        <v>103</v>
      </c>
      <c r="B4386" s="1" t="s">
        <v>194</v>
      </c>
      <c r="C4386" t="s">
        <v>195</v>
      </c>
      <c r="D4386" s="6">
        <v>3</v>
      </c>
      <c r="E4386" t="s">
        <v>408</v>
      </c>
      <c r="F4386" t="s">
        <v>583</v>
      </c>
      <c r="G4386" s="7">
        <v>3</v>
      </c>
      <c r="H4386" s="8" t="s">
        <v>70</v>
      </c>
      <c r="I4386">
        <v>1200</v>
      </c>
    </row>
    <row r="4387" spans="1:9" hidden="1" x14ac:dyDescent="0.25">
      <c r="A4387" t="s">
        <v>103</v>
      </c>
      <c r="B4387" s="1" t="s">
        <v>194</v>
      </c>
      <c r="C4387" t="s">
        <v>195</v>
      </c>
      <c r="D4387" s="6">
        <v>3</v>
      </c>
      <c r="E4387" t="s">
        <v>408</v>
      </c>
      <c r="F4387" t="s">
        <v>584</v>
      </c>
      <c r="G4387" s="7">
        <v>0.5</v>
      </c>
      <c r="H4387" s="8" t="s">
        <v>69</v>
      </c>
      <c r="I4387">
        <v>15876</v>
      </c>
    </row>
    <row r="4388" spans="1:9" hidden="1" x14ac:dyDescent="0.25">
      <c r="A4388" t="s">
        <v>103</v>
      </c>
      <c r="B4388" s="1" t="s">
        <v>194</v>
      </c>
      <c r="C4388" t="s">
        <v>195</v>
      </c>
      <c r="D4388" s="6">
        <v>3</v>
      </c>
      <c r="E4388" t="s">
        <v>408</v>
      </c>
      <c r="F4388" t="s">
        <v>380</v>
      </c>
      <c r="G4388" s="7">
        <v>0.1</v>
      </c>
      <c r="H4388" s="8" t="s">
        <v>69</v>
      </c>
      <c r="I4388">
        <v>18722</v>
      </c>
    </row>
    <row r="4389" spans="1:9" hidden="1" x14ac:dyDescent="0.25">
      <c r="A4389" t="s">
        <v>103</v>
      </c>
      <c r="B4389" s="1" t="s">
        <v>194</v>
      </c>
      <c r="C4389" t="s">
        <v>195</v>
      </c>
      <c r="D4389" s="6">
        <v>3</v>
      </c>
      <c r="E4389" t="s">
        <v>409</v>
      </c>
      <c r="F4389" t="s">
        <v>1221</v>
      </c>
      <c r="G4389" s="7">
        <v>0.04</v>
      </c>
      <c r="H4389" s="8" t="s">
        <v>69</v>
      </c>
      <c r="I4389">
        <v>9267</v>
      </c>
    </row>
    <row r="4390" spans="1:9" hidden="1" x14ac:dyDescent="0.25">
      <c r="A4390" t="s">
        <v>103</v>
      </c>
      <c r="B4390" s="1" t="s">
        <v>194</v>
      </c>
      <c r="C4390" t="s">
        <v>195</v>
      </c>
      <c r="D4390" s="6">
        <v>3</v>
      </c>
      <c r="E4390" t="s">
        <v>409</v>
      </c>
      <c r="F4390" t="s">
        <v>1222</v>
      </c>
      <c r="G4390" s="7">
        <v>1</v>
      </c>
      <c r="H4390" s="8" t="s">
        <v>69</v>
      </c>
      <c r="I4390">
        <v>1649</v>
      </c>
    </row>
    <row r="4391" spans="1:9" hidden="1" x14ac:dyDescent="0.25">
      <c r="A4391" t="s">
        <v>103</v>
      </c>
      <c r="B4391" s="1" t="s">
        <v>194</v>
      </c>
      <c r="C4391" t="s">
        <v>195</v>
      </c>
      <c r="D4391" s="6">
        <v>3</v>
      </c>
      <c r="E4391" t="s">
        <v>409</v>
      </c>
      <c r="F4391" t="s">
        <v>1153</v>
      </c>
      <c r="G4391" s="7">
        <v>0.5</v>
      </c>
      <c r="H4391" s="8" t="s">
        <v>69</v>
      </c>
      <c r="I4391">
        <v>1300</v>
      </c>
    </row>
    <row r="4392" spans="1:9" hidden="1" x14ac:dyDescent="0.25">
      <c r="A4392" t="s">
        <v>103</v>
      </c>
      <c r="B4392" s="1" t="s">
        <v>194</v>
      </c>
      <c r="C4392" t="s">
        <v>195</v>
      </c>
      <c r="D4392" s="6">
        <v>3</v>
      </c>
      <c r="E4392" t="s">
        <v>409</v>
      </c>
      <c r="F4392" t="s">
        <v>1223</v>
      </c>
      <c r="G4392" s="7">
        <v>2</v>
      </c>
      <c r="H4392" s="8" t="s">
        <v>69</v>
      </c>
      <c r="I4392">
        <v>3200</v>
      </c>
    </row>
    <row r="4393" spans="1:9" hidden="1" x14ac:dyDescent="0.25">
      <c r="A4393" t="s">
        <v>103</v>
      </c>
      <c r="B4393" s="1" t="s">
        <v>194</v>
      </c>
      <c r="C4393" t="s">
        <v>195</v>
      </c>
      <c r="D4393" s="6">
        <v>3</v>
      </c>
      <c r="E4393" t="s">
        <v>409</v>
      </c>
      <c r="F4393" t="s">
        <v>1224</v>
      </c>
      <c r="G4393" s="7">
        <v>6</v>
      </c>
      <c r="H4393" s="8" t="s">
        <v>69</v>
      </c>
      <c r="I4393">
        <v>290</v>
      </c>
    </row>
    <row r="4394" spans="1:9" hidden="1" x14ac:dyDescent="0.25">
      <c r="A4394" t="s">
        <v>103</v>
      </c>
      <c r="B4394" s="1" t="s">
        <v>194</v>
      </c>
      <c r="C4394" t="s">
        <v>195</v>
      </c>
      <c r="D4394" s="6">
        <v>3</v>
      </c>
      <c r="E4394" t="s">
        <v>409</v>
      </c>
      <c r="F4394" t="s">
        <v>1225</v>
      </c>
      <c r="G4394" s="7">
        <v>2.5</v>
      </c>
      <c r="H4394" s="8" t="s">
        <v>69</v>
      </c>
      <c r="I4394">
        <v>12760</v>
      </c>
    </row>
    <row r="4395" spans="1:9" hidden="1" x14ac:dyDescent="0.25">
      <c r="A4395" t="s">
        <v>103</v>
      </c>
      <c r="B4395" s="1" t="s">
        <v>194</v>
      </c>
      <c r="C4395" t="s">
        <v>195</v>
      </c>
      <c r="D4395" s="6">
        <v>3</v>
      </c>
      <c r="E4395" t="s">
        <v>409</v>
      </c>
      <c r="F4395" t="s">
        <v>365</v>
      </c>
      <c r="G4395" s="7">
        <v>0.3</v>
      </c>
      <c r="H4395" s="8" t="s">
        <v>69</v>
      </c>
      <c r="I4395">
        <v>6800</v>
      </c>
    </row>
    <row r="4396" spans="1:9" hidden="1" x14ac:dyDescent="0.25">
      <c r="A4396" t="s">
        <v>103</v>
      </c>
      <c r="B4396" s="1" t="s">
        <v>194</v>
      </c>
      <c r="C4396" t="s">
        <v>195</v>
      </c>
      <c r="D4396" s="6">
        <v>3</v>
      </c>
      <c r="E4396" t="s">
        <v>409</v>
      </c>
      <c r="F4396" t="s">
        <v>601</v>
      </c>
      <c r="G4396" s="7">
        <v>1</v>
      </c>
      <c r="H4396" s="8" t="s">
        <v>69</v>
      </c>
      <c r="I4396">
        <v>1600</v>
      </c>
    </row>
    <row r="4397" spans="1:9" hidden="1" x14ac:dyDescent="0.25">
      <c r="A4397" t="s">
        <v>103</v>
      </c>
      <c r="B4397" s="1" t="s">
        <v>194</v>
      </c>
      <c r="C4397" t="s">
        <v>195</v>
      </c>
      <c r="D4397" s="6">
        <v>3</v>
      </c>
      <c r="E4397" t="s">
        <v>409</v>
      </c>
      <c r="F4397" t="s">
        <v>1226</v>
      </c>
      <c r="G4397" s="7">
        <v>40</v>
      </c>
      <c r="H4397" s="8" t="s">
        <v>69</v>
      </c>
      <c r="I4397">
        <v>470</v>
      </c>
    </row>
    <row r="4398" spans="1:9" hidden="1" x14ac:dyDescent="0.25">
      <c r="A4398" t="s">
        <v>103</v>
      </c>
      <c r="B4398" s="1" t="s">
        <v>194</v>
      </c>
      <c r="C4398" t="s">
        <v>195</v>
      </c>
      <c r="D4398" s="6">
        <v>3</v>
      </c>
      <c r="E4398" t="s">
        <v>409</v>
      </c>
      <c r="F4398" t="s">
        <v>1227</v>
      </c>
      <c r="G4398" s="7">
        <v>1</v>
      </c>
      <c r="H4398" s="8" t="s">
        <v>69</v>
      </c>
      <c r="I4398">
        <v>4200</v>
      </c>
    </row>
    <row r="4399" spans="1:9" hidden="1" x14ac:dyDescent="0.25">
      <c r="A4399" t="s">
        <v>103</v>
      </c>
      <c r="B4399" s="1" t="s">
        <v>194</v>
      </c>
      <c r="C4399" t="s">
        <v>195</v>
      </c>
      <c r="D4399" s="6">
        <v>3</v>
      </c>
      <c r="E4399" t="s">
        <v>409</v>
      </c>
      <c r="F4399" t="s">
        <v>623</v>
      </c>
      <c r="G4399" s="7">
        <v>0.5</v>
      </c>
      <c r="H4399" s="8" t="s">
        <v>69</v>
      </c>
      <c r="I4399">
        <v>1800</v>
      </c>
    </row>
    <row r="4400" spans="1:9" hidden="1" x14ac:dyDescent="0.25">
      <c r="A4400" t="s">
        <v>103</v>
      </c>
      <c r="B4400" s="1" t="s">
        <v>194</v>
      </c>
      <c r="C4400" t="s">
        <v>195</v>
      </c>
      <c r="D4400" s="6">
        <v>3</v>
      </c>
      <c r="E4400" t="s">
        <v>407</v>
      </c>
      <c r="F4400" t="s">
        <v>207</v>
      </c>
      <c r="G4400" s="7">
        <v>2</v>
      </c>
      <c r="H4400" s="8" t="s">
        <v>7</v>
      </c>
      <c r="I4400">
        <v>400</v>
      </c>
    </row>
    <row r="4401" spans="1:9" hidden="1" x14ac:dyDescent="0.25">
      <c r="A4401" t="s">
        <v>103</v>
      </c>
      <c r="B4401" s="1" t="s">
        <v>194</v>
      </c>
      <c r="C4401" t="s">
        <v>195</v>
      </c>
      <c r="D4401" s="6">
        <v>3</v>
      </c>
      <c r="E4401" t="s">
        <v>407</v>
      </c>
      <c r="F4401" t="s">
        <v>757</v>
      </c>
      <c r="G4401" s="7">
        <v>1</v>
      </c>
      <c r="H4401" s="8" t="s">
        <v>7</v>
      </c>
      <c r="I4401">
        <v>3036</v>
      </c>
    </row>
    <row r="4402" spans="1:9" hidden="1" x14ac:dyDescent="0.25">
      <c r="A4402" t="s">
        <v>103</v>
      </c>
      <c r="B4402" s="1" t="s">
        <v>194</v>
      </c>
      <c r="C4402" t="s">
        <v>195</v>
      </c>
      <c r="D4402" s="6">
        <v>3</v>
      </c>
      <c r="E4402" t="s">
        <v>407</v>
      </c>
      <c r="F4402" t="s">
        <v>1830</v>
      </c>
      <c r="G4402" s="7">
        <v>1</v>
      </c>
      <c r="H4402" s="8" t="s">
        <v>7</v>
      </c>
      <c r="I4402">
        <v>1500</v>
      </c>
    </row>
    <row r="4403" spans="1:9" hidden="1" x14ac:dyDescent="0.25">
      <c r="A4403" t="s">
        <v>103</v>
      </c>
      <c r="B4403" s="1" t="s">
        <v>194</v>
      </c>
      <c r="C4403" t="s">
        <v>195</v>
      </c>
      <c r="D4403" s="6">
        <v>3</v>
      </c>
      <c r="E4403" t="s">
        <v>407</v>
      </c>
      <c r="F4403" t="s">
        <v>758</v>
      </c>
      <c r="G4403" s="7">
        <v>2</v>
      </c>
      <c r="H4403" s="8" t="s">
        <v>7</v>
      </c>
      <c r="I4403">
        <v>850</v>
      </c>
    </row>
    <row r="4404" spans="1:9" hidden="1" x14ac:dyDescent="0.25">
      <c r="A4404" t="s">
        <v>103</v>
      </c>
      <c r="B4404" s="1" t="s">
        <v>194</v>
      </c>
      <c r="C4404" t="s">
        <v>195</v>
      </c>
      <c r="D4404" s="6">
        <v>3</v>
      </c>
      <c r="E4404" t="s">
        <v>407</v>
      </c>
      <c r="F4404" t="s">
        <v>759</v>
      </c>
      <c r="G4404" s="7">
        <v>2</v>
      </c>
      <c r="H4404" s="8" t="s">
        <v>7</v>
      </c>
      <c r="I4404">
        <v>240</v>
      </c>
    </row>
    <row r="4405" spans="1:9" hidden="1" x14ac:dyDescent="0.25">
      <c r="A4405" t="s">
        <v>103</v>
      </c>
      <c r="B4405" s="1" t="s">
        <v>194</v>
      </c>
      <c r="C4405" t="s">
        <v>195</v>
      </c>
      <c r="D4405" s="6">
        <v>3</v>
      </c>
      <c r="E4405" t="s">
        <v>407</v>
      </c>
      <c r="F4405" t="s">
        <v>760</v>
      </c>
      <c r="G4405" s="7">
        <v>3</v>
      </c>
      <c r="H4405" s="8" t="s">
        <v>7</v>
      </c>
      <c r="I4405">
        <v>180</v>
      </c>
    </row>
    <row r="4406" spans="1:9" hidden="1" x14ac:dyDescent="0.25">
      <c r="A4406" t="s">
        <v>103</v>
      </c>
      <c r="B4406" s="1" t="s">
        <v>194</v>
      </c>
      <c r="C4406" t="s">
        <v>195</v>
      </c>
      <c r="D4406" s="6">
        <v>3</v>
      </c>
      <c r="E4406" t="s">
        <v>407</v>
      </c>
      <c r="F4406" t="s">
        <v>761</v>
      </c>
      <c r="G4406" s="7">
        <v>1</v>
      </c>
      <c r="H4406" s="8" t="s">
        <v>7</v>
      </c>
      <c r="I4406">
        <v>1800</v>
      </c>
    </row>
    <row r="4407" spans="1:9" hidden="1" x14ac:dyDescent="0.25">
      <c r="A4407" t="s">
        <v>103</v>
      </c>
      <c r="B4407" s="1" t="s">
        <v>194</v>
      </c>
      <c r="C4407" t="s">
        <v>195</v>
      </c>
      <c r="D4407" s="6">
        <v>3</v>
      </c>
      <c r="E4407" t="s">
        <v>407</v>
      </c>
      <c r="F4407" t="s">
        <v>9</v>
      </c>
      <c r="G4407" s="7">
        <v>4</v>
      </c>
      <c r="H4407" s="8" t="s">
        <v>7</v>
      </c>
      <c r="I4407">
        <v>525</v>
      </c>
    </row>
    <row r="4408" spans="1:9" hidden="1" x14ac:dyDescent="0.25">
      <c r="A4408" t="s">
        <v>103</v>
      </c>
      <c r="B4408" s="1" t="s">
        <v>194</v>
      </c>
      <c r="C4408" t="s">
        <v>195</v>
      </c>
      <c r="D4408" s="6">
        <v>4</v>
      </c>
      <c r="E4408" t="s">
        <v>406</v>
      </c>
      <c r="F4408" t="s">
        <v>1228</v>
      </c>
      <c r="G4408" s="7">
        <v>0.1</v>
      </c>
      <c r="H4408" s="8" t="s">
        <v>69</v>
      </c>
      <c r="I4408">
        <v>9267</v>
      </c>
    </row>
    <row r="4409" spans="1:9" hidden="1" x14ac:dyDescent="0.25">
      <c r="A4409" t="s">
        <v>103</v>
      </c>
      <c r="B4409" s="1" t="s">
        <v>194</v>
      </c>
      <c r="C4409" t="s">
        <v>195</v>
      </c>
      <c r="D4409" s="6">
        <v>4</v>
      </c>
      <c r="E4409" t="s">
        <v>406</v>
      </c>
      <c r="F4409" t="s">
        <v>562</v>
      </c>
      <c r="G4409" s="7">
        <v>1</v>
      </c>
      <c r="H4409" s="8" t="s">
        <v>180</v>
      </c>
      <c r="I4409">
        <v>2300</v>
      </c>
    </row>
    <row r="4410" spans="1:9" hidden="1" x14ac:dyDescent="0.25">
      <c r="A4410" t="s">
        <v>103</v>
      </c>
      <c r="B4410" s="1" t="s">
        <v>194</v>
      </c>
      <c r="C4410" t="s">
        <v>195</v>
      </c>
      <c r="D4410" s="6">
        <v>4</v>
      </c>
      <c r="E4410" t="s">
        <v>406</v>
      </c>
      <c r="F4410" t="s">
        <v>1229</v>
      </c>
      <c r="G4410" s="7">
        <v>0.3</v>
      </c>
      <c r="H4410" s="8" t="s">
        <v>69</v>
      </c>
      <c r="I4410">
        <v>4780</v>
      </c>
    </row>
    <row r="4411" spans="1:9" hidden="1" x14ac:dyDescent="0.25">
      <c r="A4411" t="s">
        <v>103</v>
      </c>
      <c r="B4411" s="1" t="s">
        <v>194</v>
      </c>
      <c r="C4411" t="s">
        <v>195</v>
      </c>
      <c r="D4411" s="6">
        <v>4</v>
      </c>
      <c r="E4411" t="s">
        <v>406</v>
      </c>
      <c r="F4411" t="s">
        <v>1230</v>
      </c>
      <c r="G4411" s="7">
        <v>0.3</v>
      </c>
      <c r="H4411" s="8" t="s">
        <v>69</v>
      </c>
      <c r="I4411">
        <v>9633</v>
      </c>
    </row>
    <row r="4412" spans="1:9" hidden="1" x14ac:dyDescent="0.25">
      <c r="A4412" t="s">
        <v>103</v>
      </c>
      <c r="B4412" s="1" t="s">
        <v>194</v>
      </c>
      <c r="C4412" t="s">
        <v>195</v>
      </c>
      <c r="D4412" s="6">
        <v>4</v>
      </c>
      <c r="E4412" t="s">
        <v>406</v>
      </c>
      <c r="F4412" t="s">
        <v>1181</v>
      </c>
      <c r="G4412" s="7">
        <v>6</v>
      </c>
      <c r="H4412" s="8" t="s">
        <v>7</v>
      </c>
      <c r="I4412">
        <v>650</v>
      </c>
    </row>
    <row r="4413" spans="1:9" hidden="1" x14ac:dyDescent="0.25">
      <c r="A4413" t="s">
        <v>103</v>
      </c>
      <c r="B4413" s="1" t="s">
        <v>194</v>
      </c>
      <c r="C4413" t="s">
        <v>195</v>
      </c>
      <c r="D4413" s="6">
        <v>4</v>
      </c>
      <c r="E4413" t="s">
        <v>406</v>
      </c>
      <c r="F4413" t="s">
        <v>565</v>
      </c>
      <c r="G4413" s="7">
        <v>3</v>
      </c>
      <c r="H4413" s="8" t="s">
        <v>69</v>
      </c>
      <c r="I4413">
        <v>1300</v>
      </c>
    </row>
    <row r="4414" spans="1:9" hidden="1" x14ac:dyDescent="0.25">
      <c r="A4414" t="s">
        <v>103</v>
      </c>
      <c r="B4414" s="1" t="s">
        <v>194</v>
      </c>
      <c r="C4414" t="s">
        <v>195</v>
      </c>
      <c r="D4414" s="6">
        <v>4</v>
      </c>
      <c r="E4414" t="s">
        <v>406</v>
      </c>
      <c r="F4414" t="s">
        <v>914</v>
      </c>
      <c r="G4414" s="7">
        <v>0.2</v>
      </c>
      <c r="H4414" s="8" t="s">
        <v>69</v>
      </c>
      <c r="I4414">
        <v>8450</v>
      </c>
    </row>
    <row r="4415" spans="1:9" hidden="1" x14ac:dyDescent="0.25">
      <c r="A4415" t="s">
        <v>103</v>
      </c>
      <c r="B4415" s="1" t="s">
        <v>194</v>
      </c>
      <c r="C4415" t="s">
        <v>195</v>
      </c>
      <c r="D4415" s="6">
        <v>4</v>
      </c>
      <c r="E4415" t="s">
        <v>406</v>
      </c>
      <c r="F4415" t="s">
        <v>1183</v>
      </c>
      <c r="G4415" s="7">
        <v>0.3</v>
      </c>
      <c r="H4415" s="8" t="s">
        <v>69</v>
      </c>
      <c r="I4415">
        <v>7950</v>
      </c>
    </row>
    <row r="4416" spans="1:9" hidden="1" x14ac:dyDescent="0.25">
      <c r="A4416" t="s">
        <v>103</v>
      </c>
      <c r="B4416" s="1" t="s">
        <v>194</v>
      </c>
      <c r="C4416" t="s">
        <v>195</v>
      </c>
      <c r="D4416" s="6">
        <v>4</v>
      </c>
      <c r="E4416" t="s">
        <v>406</v>
      </c>
      <c r="F4416" t="s">
        <v>1231</v>
      </c>
      <c r="G4416" s="7">
        <v>0.3</v>
      </c>
      <c r="H4416" s="8" t="s">
        <v>69</v>
      </c>
      <c r="I4416">
        <v>8490</v>
      </c>
    </row>
    <row r="4417" spans="1:9" hidden="1" x14ac:dyDescent="0.25">
      <c r="A4417" t="s">
        <v>103</v>
      </c>
      <c r="B4417" s="1" t="s">
        <v>194</v>
      </c>
      <c r="C4417" t="s">
        <v>195</v>
      </c>
      <c r="D4417" s="6">
        <v>4</v>
      </c>
      <c r="E4417" t="s">
        <v>406</v>
      </c>
      <c r="F4417" t="s">
        <v>566</v>
      </c>
      <c r="G4417" s="7">
        <v>0.04</v>
      </c>
      <c r="H4417" s="8" t="s">
        <v>69</v>
      </c>
      <c r="I4417">
        <v>37500</v>
      </c>
    </row>
    <row r="4418" spans="1:9" hidden="1" x14ac:dyDescent="0.25">
      <c r="A4418" t="s">
        <v>103</v>
      </c>
      <c r="B4418" s="1" t="s">
        <v>194</v>
      </c>
      <c r="C4418" t="s">
        <v>195</v>
      </c>
      <c r="D4418" s="6">
        <v>4</v>
      </c>
      <c r="E4418" t="s">
        <v>406</v>
      </c>
      <c r="F4418" t="s">
        <v>1157</v>
      </c>
      <c r="G4418" s="7">
        <v>0.5</v>
      </c>
      <c r="H4418" s="8" t="s">
        <v>69</v>
      </c>
      <c r="I4418">
        <v>7950</v>
      </c>
    </row>
    <row r="4419" spans="1:9" hidden="1" x14ac:dyDescent="0.25">
      <c r="A4419" t="s">
        <v>103</v>
      </c>
      <c r="B4419" s="1" t="s">
        <v>194</v>
      </c>
      <c r="C4419" t="s">
        <v>195</v>
      </c>
      <c r="D4419" s="6">
        <v>4</v>
      </c>
      <c r="E4419" t="s">
        <v>406</v>
      </c>
      <c r="F4419" t="s">
        <v>1232</v>
      </c>
      <c r="G4419" s="7">
        <v>0.1</v>
      </c>
      <c r="H4419" s="8" t="s">
        <v>69</v>
      </c>
      <c r="I4419">
        <v>17500</v>
      </c>
    </row>
    <row r="4420" spans="1:9" hidden="1" x14ac:dyDescent="0.25">
      <c r="A4420" t="s">
        <v>103</v>
      </c>
      <c r="B4420" s="1" t="s">
        <v>194</v>
      </c>
      <c r="C4420" t="s">
        <v>195</v>
      </c>
      <c r="D4420" s="6">
        <v>4</v>
      </c>
      <c r="E4420" t="s">
        <v>406</v>
      </c>
      <c r="F4420" t="s">
        <v>1233</v>
      </c>
      <c r="G4420" s="7">
        <v>0.4</v>
      </c>
      <c r="H4420" s="8" t="s">
        <v>69</v>
      </c>
      <c r="I4420">
        <v>18300</v>
      </c>
    </row>
    <row r="4421" spans="1:9" hidden="1" x14ac:dyDescent="0.25">
      <c r="A4421" t="s">
        <v>103</v>
      </c>
      <c r="B4421" s="1" t="s">
        <v>194</v>
      </c>
      <c r="C4421" t="s">
        <v>195</v>
      </c>
      <c r="D4421" s="6">
        <v>4</v>
      </c>
      <c r="E4421" t="s">
        <v>406</v>
      </c>
      <c r="F4421" t="s">
        <v>428</v>
      </c>
      <c r="G4421" s="7">
        <v>0.4</v>
      </c>
      <c r="H4421" s="8" t="s">
        <v>69</v>
      </c>
      <c r="I4421">
        <v>7980</v>
      </c>
    </row>
    <row r="4422" spans="1:9" hidden="1" x14ac:dyDescent="0.25">
      <c r="A4422" t="s">
        <v>103</v>
      </c>
      <c r="B4422" s="1" t="s">
        <v>194</v>
      </c>
      <c r="C4422" t="s">
        <v>195</v>
      </c>
      <c r="D4422" s="6">
        <v>4</v>
      </c>
      <c r="E4422" t="s">
        <v>406</v>
      </c>
      <c r="F4422" t="s">
        <v>1234</v>
      </c>
      <c r="G4422" s="7">
        <v>2</v>
      </c>
      <c r="H4422" s="8" t="s">
        <v>69</v>
      </c>
      <c r="I4422">
        <v>6125</v>
      </c>
    </row>
    <row r="4423" spans="1:9" hidden="1" x14ac:dyDescent="0.25">
      <c r="A4423" t="s">
        <v>103</v>
      </c>
      <c r="B4423" s="1" t="s">
        <v>194</v>
      </c>
      <c r="C4423" t="s">
        <v>195</v>
      </c>
      <c r="D4423" s="6">
        <v>4</v>
      </c>
      <c r="E4423" t="s">
        <v>406</v>
      </c>
      <c r="F4423" t="s">
        <v>1235</v>
      </c>
      <c r="G4423" s="7">
        <v>2</v>
      </c>
      <c r="H4423" s="8" t="s">
        <v>7</v>
      </c>
      <c r="I4423">
        <v>1700</v>
      </c>
    </row>
    <row r="4424" spans="1:9" hidden="1" x14ac:dyDescent="0.25">
      <c r="A4424" t="s">
        <v>103</v>
      </c>
      <c r="B4424" s="1" t="s">
        <v>194</v>
      </c>
      <c r="C4424" t="s">
        <v>195</v>
      </c>
      <c r="D4424" s="6">
        <v>4</v>
      </c>
      <c r="E4424" t="s">
        <v>406</v>
      </c>
      <c r="F4424" t="s">
        <v>1236</v>
      </c>
      <c r="G4424" s="7">
        <v>0.2</v>
      </c>
      <c r="H4424" s="8" t="s">
        <v>69</v>
      </c>
      <c r="I4424">
        <v>6000</v>
      </c>
    </row>
    <row r="4425" spans="1:9" hidden="1" x14ac:dyDescent="0.25">
      <c r="A4425" t="s">
        <v>103</v>
      </c>
      <c r="B4425" s="1" t="s">
        <v>194</v>
      </c>
      <c r="C4425" t="s">
        <v>195</v>
      </c>
      <c r="D4425" s="6">
        <v>4</v>
      </c>
      <c r="E4425" t="s">
        <v>406</v>
      </c>
      <c r="F4425" t="s">
        <v>1187</v>
      </c>
      <c r="G4425" s="7">
        <v>0.5</v>
      </c>
      <c r="H4425" s="8" t="s">
        <v>69</v>
      </c>
      <c r="I4425">
        <v>1690</v>
      </c>
    </row>
    <row r="4426" spans="1:9" hidden="1" x14ac:dyDescent="0.25">
      <c r="A4426" t="s">
        <v>103</v>
      </c>
      <c r="B4426" s="1" t="s">
        <v>194</v>
      </c>
      <c r="C4426" t="s">
        <v>195</v>
      </c>
      <c r="D4426" s="6">
        <v>4</v>
      </c>
      <c r="E4426" t="s">
        <v>406</v>
      </c>
      <c r="F4426" t="s">
        <v>1237</v>
      </c>
      <c r="G4426" s="7">
        <v>2</v>
      </c>
      <c r="H4426" s="8" t="s">
        <v>69</v>
      </c>
      <c r="I4426">
        <v>2690</v>
      </c>
    </row>
    <row r="4427" spans="1:9" hidden="1" x14ac:dyDescent="0.25">
      <c r="A4427" t="s">
        <v>103</v>
      </c>
      <c r="B4427" s="1" t="s">
        <v>194</v>
      </c>
      <c r="C4427" t="s">
        <v>195</v>
      </c>
      <c r="D4427" s="6">
        <v>4</v>
      </c>
      <c r="E4427" t="s">
        <v>406</v>
      </c>
      <c r="F4427" t="s">
        <v>338</v>
      </c>
      <c r="G4427" s="7">
        <v>0.05</v>
      </c>
      <c r="H4427" s="8" t="s">
        <v>69</v>
      </c>
      <c r="I4427">
        <v>33000</v>
      </c>
    </row>
    <row r="4428" spans="1:9" hidden="1" x14ac:dyDescent="0.25">
      <c r="A4428" t="s">
        <v>103</v>
      </c>
      <c r="B4428" s="1" t="s">
        <v>194</v>
      </c>
      <c r="C4428" t="s">
        <v>195</v>
      </c>
      <c r="D4428" s="6">
        <v>4</v>
      </c>
      <c r="E4428" t="s">
        <v>406</v>
      </c>
      <c r="F4428" t="s">
        <v>1189</v>
      </c>
      <c r="G4428" s="7">
        <v>0.3</v>
      </c>
      <c r="H4428" s="8" t="s">
        <v>69</v>
      </c>
      <c r="I4428">
        <v>18320</v>
      </c>
    </row>
    <row r="4429" spans="1:9" hidden="1" x14ac:dyDescent="0.25">
      <c r="A4429" t="s">
        <v>103</v>
      </c>
      <c r="B4429" s="1" t="s">
        <v>194</v>
      </c>
      <c r="C4429" t="s">
        <v>195</v>
      </c>
      <c r="D4429" s="6">
        <v>4</v>
      </c>
      <c r="E4429" t="s">
        <v>406</v>
      </c>
      <c r="F4429" t="s">
        <v>1238</v>
      </c>
      <c r="G4429" s="7">
        <v>1</v>
      </c>
      <c r="H4429" s="8" t="s">
        <v>7</v>
      </c>
      <c r="I4429">
        <v>1500</v>
      </c>
    </row>
    <row r="4430" spans="1:9" hidden="1" x14ac:dyDescent="0.25">
      <c r="A4430" t="s">
        <v>103</v>
      </c>
      <c r="B4430" s="1" t="s">
        <v>194</v>
      </c>
      <c r="C4430" t="s">
        <v>195</v>
      </c>
      <c r="D4430" s="6">
        <v>4</v>
      </c>
      <c r="E4430" t="s">
        <v>406</v>
      </c>
      <c r="F4430" t="s">
        <v>36</v>
      </c>
      <c r="G4430" s="7">
        <v>1.5</v>
      </c>
      <c r="H4430" s="8" t="s">
        <v>69</v>
      </c>
      <c r="I4430">
        <v>1800</v>
      </c>
    </row>
    <row r="4431" spans="1:9" hidden="1" x14ac:dyDescent="0.25">
      <c r="A4431" t="s">
        <v>103</v>
      </c>
      <c r="B4431" s="1" t="s">
        <v>194</v>
      </c>
      <c r="C4431" t="s">
        <v>195</v>
      </c>
      <c r="D4431" s="6">
        <v>4</v>
      </c>
      <c r="E4431" t="s">
        <v>406</v>
      </c>
      <c r="F4431" t="s">
        <v>1162</v>
      </c>
      <c r="G4431" s="7">
        <v>2</v>
      </c>
      <c r="H4431" s="8" t="s">
        <v>69</v>
      </c>
      <c r="I4431">
        <v>1390</v>
      </c>
    </row>
    <row r="4432" spans="1:9" hidden="1" x14ac:dyDescent="0.25">
      <c r="A4432" t="s">
        <v>103</v>
      </c>
      <c r="B4432" s="1" t="s">
        <v>194</v>
      </c>
      <c r="C4432" t="s">
        <v>195</v>
      </c>
      <c r="D4432" s="6">
        <v>4</v>
      </c>
      <c r="E4432" t="s">
        <v>406</v>
      </c>
      <c r="F4432" t="s">
        <v>1239</v>
      </c>
      <c r="G4432" s="7">
        <v>1</v>
      </c>
      <c r="H4432" s="8" t="s">
        <v>69</v>
      </c>
      <c r="I4432">
        <v>1990</v>
      </c>
    </row>
    <row r="4433" spans="1:9" hidden="1" x14ac:dyDescent="0.25">
      <c r="A4433" t="s">
        <v>103</v>
      </c>
      <c r="B4433" s="1" t="s">
        <v>194</v>
      </c>
      <c r="C4433" t="s">
        <v>195</v>
      </c>
      <c r="D4433" s="6">
        <v>4</v>
      </c>
      <c r="E4433" t="s">
        <v>406</v>
      </c>
      <c r="F4433" t="s">
        <v>365</v>
      </c>
      <c r="G4433" s="7">
        <v>0.4</v>
      </c>
      <c r="H4433" s="8" t="s">
        <v>69</v>
      </c>
      <c r="I4433">
        <v>6800</v>
      </c>
    </row>
    <row r="4434" spans="1:9" hidden="1" x14ac:dyDescent="0.25">
      <c r="A4434" t="s">
        <v>103</v>
      </c>
      <c r="B4434" s="1" t="s">
        <v>194</v>
      </c>
      <c r="C4434" t="s">
        <v>195</v>
      </c>
      <c r="D4434" s="6">
        <v>4</v>
      </c>
      <c r="E4434" t="s">
        <v>406</v>
      </c>
      <c r="F4434" t="s">
        <v>601</v>
      </c>
      <c r="G4434" s="7">
        <v>3</v>
      </c>
      <c r="H4434" s="8" t="s">
        <v>7</v>
      </c>
      <c r="I4434">
        <v>1400</v>
      </c>
    </row>
    <row r="4435" spans="1:9" hidden="1" x14ac:dyDescent="0.25">
      <c r="A4435" t="s">
        <v>103</v>
      </c>
      <c r="B4435" s="1" t="s">
        <v>194</v>
      </c>
      <c r="C4435" t="s">
        <v>195</v>
      </c>
      <c r="D4435" s="6">
        <v>4</v>
      </c>
      <c r="E4435" t="s">
        <v>406</v>
      </c>
      <c r="F4435" t="s">
        <v>616</v>
      </c>
      <c r="G4435" s="7">
        <v>1</v>
      </c>
      <c r="H4435" s="8" t="s">
        <v>7</v>
      </c>
      <c r="I4435">
        <v>800</v>
      </c>
    </row>
    <row r="4436" spans="1:9" hidden="1" x14ac:dyDescent="0.25">
      <c r="A4436" t="s">
        <v>103</v>
      </c>
      <c r="B4436" s="1" t="s">
        <v>194</v>
      </c>
      <c r="C4436" t="s">
        <v>195</v>
      </c>
      <c r="D4436" s="6">
        <v>4</v>
      </c>
      <c r="E4436" t="s">
        <v>406</v>
      </c>
      <c r="F4436" t="s">
        <v>1164</v>
      </c>
      <c r="G4436" s="7">
        <v>0.2</v>
      </c>
      <c r="H4436" s="8" t="s">
        <v>69</v>
      </c>
      <c r="I4436">
        <v>8600</v>
      </c>
    </row>
    <row r="4437" spans="1:9" hidden="1" x14ac:dyDescent="0.25">
      <c r="A4437" t="s">
        <v>103</v>
      </c>
      <c r="B4437" s="1" t="s">
        <v>194</v>
      </c>
      <c r="C4437" t="s">
        <v>195</v>
      </c>
      <c r="D4437" s="6">
        <v>4</v>
      </c>
      <c r="E4437" t="s">
        <v>406</v>
      </c>
      <c r="F4437" t="s">
        <v>1240</v>
      </c>
      <c r="G4437" s="7">
        <v>0.3</v>
      </c>
      <c r="H4437" s="8" t="s">
        <v>69</v>
      </c>
      <c r="I4437">
        <v>6700</v>
      </c>
    </row>
    <row r="4438" spans="1:9" hidden="1" x14ac:dyDescent="0.25">
      <c r="A4438" t="s">
        <v>103</v>
      </c>
      <c r="B4438" s="1" t="s">
        <v>194</v>
      </c>
      <c r="C4438" t="s">
        <v>195</v>
      </c>
      <c r="D4438" s="6">
        <v>4</v>
      </c>
      <c r="E4438" t="s">
        <v>406</v>
      </c>
      <c r="F4438" t="s">
        <v>1165</v>
      </c>
      <c r="G4438" s="7">
        <v>0.3</v>
      </c>
      <c r="H4438" s="8" t="s">
        <v>69</v>
      </c>
      <c r="I4438">
        <v>5980</v>
      </c>
    </row>
    <row r="4439" spans="1:9" hidden="1" x14ac:dyDescent="0.25">
      <c r="A4439" t="s">
        <v>103</v>
      </c>
      <c r="B4439" s="1" t="s">
        <v>194</v>
      </c>
      <c r="C4439" t="s">
        <v>195</v>
      </c>
      <c r="D4439" s="6">
        <v>4</v>
      </c>
      <c r="E4439" t="s">
        <v>406</v>
      </c>
      <c r="F4439" t="s">
        <v>870</v>
      </c>
      <c r="G4439" s="7">
        <v>1</v>
      </c>
      <c r="H4439" s="8" t="s">
        <v>69</v>
      </c>
      <c r="I4439">
        <v>2400</v>
      </c>
    </row>
    <row r="4440" spans="1:9" hidden="1" x14ac:dyDescent="0.25">
      <c r="A4440" t="s">
        <v>103</v>
      </c>
      <c r="B4440" s="1" t="s">
        <v>194</v>
      </c>
      <c r="C4440" t="s">
        <v>195</v>
      </c>
      <c r="D4440" s="6">
        <v>4</v>
      </c>
      <c r="E4440" t="s">
        <v>406</v>
      </c>
      <c r="F4440" t="s">
        <v>1241</v>
      </c>
      <c r="G4440" s="7">
        <v>0.5</v>
      </c>
      <c r="H4440" s="8" t="s">
        <v>69</v>
      </c>
      <c r="I4440">
        <v>6990</v>
      </c>
    </row>
    <row r="4441" spans="1:9" hidden="1" x14ac:dyDescent="0.25">
      <c r="A4441" t="s">
        <v>103</v>
      </c>
      <c r="B4441" s="1" t="s">
        <v>194</v>
      </c>
      <c r="C4441" t="s">
        <v>195</v>
      </c>
      <c r="D4441" s="6">
        <v>4</v>
      </c>
      <c r="E4441" t="s">
        <v>406</v>
      </c>
      <c r="F4441" t="s">
        <v>1242</v>
      </c>
      <c r="G4441" s="7">
        <v>2</v>
      </c>
      <c r="H4441" s="8" t="s">
        <v>69</v>
      </c>
      <c r="I4441">
        <v>1800</v>
      </c>
    </row>
    <row r="4442" spans="1:9" hidden="1" x14ac:dyDescent="0.25">
      <c r="A4442" t="s">
        <v>103</v>
      </c>
      <c r="B4442" s="1" t="s">
        <v>194</v>
      </c>
      <c r="C4442" t="s">
        <v>195</v>
      </c>
      <c r="D4442" s="6">
        <v>4</v>
      </c>
      <c r="E4442" t="s">
        <v>406</v>
      </c>
      <c r="F4442" t="s">
        <v>1243</v>
      </c>
      <c r="G4442" s="7">
        <v>0.6</v>
      </c>
      <c r="H4442" s="8" t="s">
        <v>69</v>
      </c>
      <c r="I4442">
        <v>1900</v>
      </c>
    </row>
    <row r="4443" spans="1:9" hidden="1" x14ac:dyDescent="0.25">
      <c r="A4443" t="s">
        <v>103</v>
      </c>
      <c r="B4443" s="1" t="s">
        <v>194</v>
      </c>
      <c r="C4443" t="s">
        <v>195</v>
      </c>
      <c r="D4443" s="6">
        <v>4</v>
      </c>
      <c r="E4443" t="s">
        <v>406</v>
      </c>
      <c r="F4443" t="s">
        <v>2010</v>
      </c>
      <c r="G4443" s="7">
        <v>0.3</v>
      </c>
      <c r="H4443" s="8" t="s">
        <v>69</v>
      </c>
      <c r="I4443">
        <v>4000</v>
      </c>
    </row>
    <row r="4444" spans="1:9" hidden="1" x14ac:dyDescent="0.25">
      <c r="A4444" t="s">
        <v>103</v>
      </c>
      <c r="B4444" s="1" t="s">
        <v>194</v>
      </c>
      <c r="C4444" t="s">
        <v>195</v>
      </c>
      <c r="D4444" s="6">
        <v>4</v>
      </c>
      <c r="E4444" t="s">
        <v>405</v>
      </c>
      <c r="F4444" t="s">
        <v>233</v>
      </c>
      <c r="G4444" s="7">
        <v>1</v>
      </c>
      <c r="H4444" s="8" t="s">
        <v>70</v>
      </c>
      <c r="I4444">
        <v>7800</v>
      </c>
    </row>
    <row r="4445" spans="1:9" hidden="1" x14ac:dyDescent="0.25">
      <c r="A4445" t="s">
        <v>103</v>
      </c>
      <c r="B4445" s="1" t="s">
        <v>194</v>
      </c>
      <c r="C4445" t="s">
        <v>195</v>
      </c>
      <c r="D4445" s="6">
        <v>4</v>
      </c>
      <c r="E4445" t="s">
        <v>405</v>
      </c>
      <c r="F4445" t="s">
        <v>1244</v>
      </c>
      <c r="G4445" s="7">
        <v>0.1</v>
      </c>
      <c r="H4445" s="8" t="s">
        <v>70</v>
      </c>
      <c r="I4445">
        <v>10000</v>
      </c>
    </row>
    <row r="4446" spans="1:9" hidden="1" x14ac:dyDescent="0.25">
      <c r="A4446" t="s">
        <v>103</v>
      </c>
      <c r="B4446" s="1" t="s">
        <v>194</v>
      </c>
      <c r="C4446" t="s">
        <v>195</v>
      </c>
      <c r="D4446" s="6">
        <v>4</v>
      </c>
      <c r="E4446" t="s">
        <v>405</v>
      </c>
      <c r="F4446" t="s">
        <v>545</v>
      </c>
      <c r="G4446" s="7">
        <v>2</v>
      </c>
      <c r="H4446" s="8" t="s">
        <v>70</v>
      </c>
      <c r="I4446">
        <v>3900</v>
      </c>
    </row>
    <row r="4447" spans="1:9" hidden="1" x14ac:dyDescent="0.25">
      <c r="A4447" t="s">
        <v>103</v>
      </c>
      <c r="B4447" s="1" t="s">
        <v>194</v>
      </c>
      <c r="C4447" t="s">
        <v>195</v>
      </c>
      <c r="D4447" s="6">
        <v>4</v>
      </c>
      <c r="E4447" t="s">
        <v>405</v>
      </c>
      <c r="F4447" t="s">
        <v>360</v>
      </c>
      <c r="G4447" s="7">
        <v>0.5</v>
      </c>
      <c r="H4447" s="8" t="s">
        <v>69</v>
      </c>
      <c r="I4447">
        <v>2390</v>
      </c>
    </row>
    <row r="4448" spans="1:9" hidden="1" x14ac:dyDescent="0.25">
      <c r="A4448" t="s">
        <v>103</v>
      </c>
      <c r="B4448" s="1" t="s">
        <v>194</v>
      </c>
      <c r="C4448" t="s">
        <v>195</v>
      </c>
      <c r="D4448" s="6">
        <v>4</v>
      </c>
      <c r="E4448" t="s">
        <v>405</v>
      </c>
      <c r="F4448" t="s">
        <v>32</v>
      </c>
      <c r="G4448" s="7">
        <v>2</v>
      </c>
      <c r="H4448" s="8" t="s">
        <v>69</v>
      </c>
      <c r="I4448">
        <v>1400</v>
      </c>
    </row>
    <row r="4449" spans="1:9" hidden="1" x14ac:dyDescent="0.25">
      <c r="A4449" t="s">
        <v>103</v>
      </c>
      <c r="B4449" s="1" t="s">
        <v>194</v>
      </c>
      <c r="C4449" t="s">
        <v>195</v>
      </c>
      <c r="D4449" s="6">
        <v>4</v>
      </c>
      <c r="E4449" t="s">
        <v>405</v>
      </c>
      <c r="F4449" t="s">
        <v>1245</v>
      </c>
      <c r="G4449" s="7">
        <v>1</v>
      </c>
      <c r="H4449" s="8" t="s">
        <v>197</v>
      </c>
      <c r="I4449">
        <v>4500</v>
      </c>
    </row>
    <row r="4450" spans="1:9" hidden="1" x14ac:dyDescent="0.25">
      <c r="A4450" t="s">
        <v>103</v>
      </c>
      <c r="B4450" s="1" t="s">
        <v>194</v>
      </c>
      <c r="C4450" t="s">
        <v>195</v>
      </c>
      <c r="D4450" s="6">
        <v>4</v>
      </c>
      <c r="E4450" t="s">
        <v>405</v>
      </c>
      <c r="F4450" t="s">
        <v>1246</v>
      </c>
      <c r="G4450" s="7">
        <v>0.01</v>
      </c>
      <c r="H4450" s="8" t="s">
        <v>69</v>
      </c>
      <c r="I4450">
        <v>32000</v>
      </c>
    </row>
    <row r="4451" spans="1:9" hidden="1" x14ac:dyDescent="0.25">
      <c r="A4451" t="s">
        <v>103</v>
      </c>
      <c r="B4451" s="1" t="s">
        <v>194</v>
      </c>
      <c r="C4451" t="s">
        <v>195</v>
      </c>
      <c r="D4451" s="6">
        <v>4</v>
      </c>
      <c r="E4451" t="s">
        <v>405</v>
      </c>
      <c r="F4451" t="s">
        <v>56</v>
      </c>
      <c r="G4451" s="7">
        <v>2E-3</v>
      </c>
      <c r="H4451" s="8" t="s">
        <v>69</v>
      </c>
      <c r="I4451">
        <v>55791</v>
      </c>
    </row>
    <row r="4452" spans="1:9" hidden="1" x14ac:dyDescent="0.25">
      <c r="A4452" t="s">
        <v>103</v>
      </c>
      <c r="B4452" s="1" t="s">
        <v>194</v>
      </c>
      <c r="C4452" t="s">
        <v>195</v>
      </c>
      <c r="D4452" s="6">
        <v>4</v>
      </c>
      <c r="E4452" t="s">
        <v>405</v>
      </c>
      <c r="F4452" t="s">
        <v>1247</v>
      </c>
      <c r="G4452" s="7">
        <v>0.4</v>
      </c>
      <c r="H4452" s="8" t="s">
        <v>70</v>
      </c>
      <c r="I4452">
        <v>12000</v>
      </c>
    </row>
    <row r="4453" spans="1:9" hidden="1" x14ac:dyDescent="0.25">
      <c r="A4453" t="s">
        <v>103</v>
      </c>
      <c r="B4453" s="1" t="s">
        <v>194</v>
      </c>
      <c r="C4453" t="s">
        <v>195</v>
      </c>
      <c r="D4453" s="6">
        <v>4</v>
      </c>
      <c r="E4453" t="s">
        <v>405</v>
      </c>
      <c r="F4453" t="s">
        <v>1169</v>
      </c>
      <c r="G4453" s="7">
        <v>0.3</v>
      </c>
      <c r="H4453" s="8" t="s">
        <v>69</v>
      </c>
      <c r="I4453">
        <v>14000</v>
      </c>
    </row>
    <row r="4454" spans="1:9" hidden="1" x14ac:dyDescent="0.25">
      <c r="A4454" t="s">
        <v>103</v>
      </c>
      <c r="B4454" s="1" t="s">
        <v>194</v>
      </c>
      <c r="C4454" t="s">
        <v>195</v>
      </c>
      <c r="D4454" s="6">
        <v>4</v>
      </c>
      <c r="E4454" t="s">
        <v>405</v>
      </c>
      <c r="F4454" t="s">
        <v>643</v>
      </c>
      <c r="G4454" s="7">
        <v>0.2</v>
      </c>
      <c r="H4454" s="8" t="s">
        <v>69</v>
      </c>
      <c r="I4454">
        <v>8495</v>
      </c>
    </row>
    <row r="4455" spans="1:9" hidden="1" x14ac:dyDescent="0.25">
      <c r="A4455" t="s">
        <v>103</v>
      </c>
      <c r="B4455" s="1" t="s">
        <v>194</v>
      </c>
      <c r="C4455" t="s">
        <v>195</v>
      </c>
      <c r="D4455" s="6">
        <v>4</v>
      </c>
      <c r="E4455" t="s">
        <v>405</v>
      </c>
      <c r="F4455" t="s">
        <v>1496</v>
      </c>
      <c r="G4455" s="7">
        <v>1.2E-2</v>
      </c>
      <c r="H4455" s="8" t="s">
        <v>69</v>
      </c>
      <c r="I4455">
        <v>129900</v>
      </c>
    </row>
    <row r="4456" spans="1:9" hidden="1" x14ac:dyDescent="0.25">
      <c r="A4456" t="s">
        <v>103</v>
      </c>
      <c r="B4456" s="1" t="s">
        <v>194</v>
      </c>
      <c r="C4456" t="s">
        <v>195</v>
      </c>
      <c r="D4456" s="6">
        <v>4</v>
      </c>
      <c r="E4456" t="s">
        <v>405</v>
      </c>
      <c r="F4456" t="s">
        <v>1248</v>
      </c>
      <c r="G4456" s="7">
        <v>1</v>
      </c>
      <c r="H4456" s="8" t="s">
        <v>7</v>
      </c>
      <c r="I4456">
        <v>2490</v>
      </c>
    </row>
    <row r="4457" spans="1:9" hidden="1" x14ac:dyDescent="0.25">
      <c r="A4457" t="s">
        <v>103</v>
      </c>
      <c r="B4457" s="1" t="s">
        <v>194</v>
      </c>
      <c r="C4457" t="s">
        <v>195</v>
      </c>
      <c r="D4457" s="6">
        <v>4</v>
      </c>
      <c r="E4457" t="s">
        <v>405</v>
      </c>
      <c r="F4457" t="s">
        <v>904</v>
      </c>
      <c r="G4457" s="7">
        <v>0.05</v>
      </c>
      <c r="H4457" s="8" t="s">
        <v>69</v>
      </c>
      <c r="I4457">
        <v>8090</v>
      </c>
    </row>
    <row r="4458" spans="1:9" hidden="1" x14ac:dyDescent="0.25">
      <c r="A4458" t="s">
        <v>103</v>
      </c>
      <c r="B4458" s="1" t="s">
        <v>194</v>
      </c>
      <c r="C4458" t="s">
        <v>195</v>
      </c>
      <c r="D4458" s="6">
        <v>4</v>
      </c>
      <c r="E4458" t="s">
        <v>405</v>
      </c>
      <c r="F4458" t="s">
        <v>424</v>
      </c>
      <c r="G4458" s="7">
        <v>0.1</v>
      </c>
      <c r="H4458" s="8" t="s">
        <v>70</v>
      </c>
      <c r="I4458">
        <v>8900</v>
      </c>
    </row>
    <row r="4459" spans="1:9" hidden="1" x14ac:dyDescent="0.25">
      <c r="A4459" t="s">
        <v>103</v>
      </c>
      <c r="B4459" s="1" t="s">
        <v>194</v>
      </c>
      <c r="C4459" t="s">
        <v>195</v>
      </c>
      <c r="D4459" s="6">
        <v>4</v>
      </c>
      <c r="E4459" t="s">
        <v>405</v>
      </c>
      <c r="F4459" t="s">
        <v>1968</v>
      </c>
      <c r="G4459" s="7">
        <v>0.2</v>
      </c>
      <c r="H4459" s="8" t="s">
        <v>70</v>
      </c>
      <c r="I4459">
        <v>5663</v>
      </c>
    </row>
    <row r="4460" spans="1:9" hidden="1" x14ac:dyDescent="0.25">
      <c r="A4460" t="s">
        <v>103</v>
      </c>
      <c r="B4460" s="1" t="s">
        <v>194</v>
      </c>
      <c r="C4460" t="s">
        <v>195</v>
      </c>
      <c r="D4460" s="6">
        <v>4</v>
      </c>
      <c r="E4460" t="s">
        <v>405</v>
      </c>
      <c r="F4460" t="s">
        <v>1171</v>
      </c>
      <c r="G4460" s="7">
        <v>0.1</v>
      </c>
      <c r="H4460" s="8" t="s">
        <v>69</v>
      </c>
      <c r="I4460">
        <v>8900</v>
      </c>
    </row>
    <row r="4461" spans="1:9" hidden="1" x14ac:dyDescent="0.25">
      <c r="A4461" t="s">
        <v>103</v>
      </c>
      <c r="B4461" s="1" t="s">
        <v>194</v>
      </c>
      <c r="C4461" t="s">
        <v>195</v>
      </c>
      <c r="D4461" s="6">
        <v>4</v>
      </c>
      <c r="E4461" t="s">
        <v>405</v>
      </c>
      <c r="F4461" t="s">
        <v>1062</v>
      </c>
      <c r="G4461" s="7">
        <v>2</v>
      </c>
      <c r="H4461" s="8" t="s">
        <v>69</v>
      </c>
      <c r="I4461">
        <v>6125</v>
      </c>
    </row>
    <row r="4462" spans="1:9" hidden="1" x14ac:dyDescent="0.25">
      <c r="A4462" t="s">
        <v>103</v>
      </c>
      <c r="B4462" s="1" t="s">
        <v>194</v>
      </c>
      <c r="C4462" t="s">
        <v>195</v>
      </c>
      <c r="D4462" s="6">
        <v>4</v>
      </c>
      <c r="E4462" t="s">
        <v>405</v>
      </c>
      <c r="F4462" t="s">
        <v>572</v>
      </c>
      <c r="G4462" s="7">
        <v>4</v>
      </c>
      <c r="H4462" s="8" t="s">
        <v>69</v>
      </c>
      <c r="I4462">
        <v>1759</v>
      </c>
    </row>
    <row r="4463" spans="1:9" hidden="1" x14ac:dyDescent="0.25">
      <c r="A4463" t="s">
        <v>103</v>
      </c>
      <c r="B4463" s="1" t="s">
        <v>194</v>
      </c>
      <c r="C4463" t="s">
        <v>195</v>
      </c>
      <c r="D4463" s="6">
        <v>4</v>
      </c>
      <c r="E4463" t="s">
        <v>405</v>
      </c>
      <c r="F4463" t="s">
        <v>1249</v>
      </c>
      <c r="G4463" s="7">
        <v>0.5</v>
      </c>
      <c r="H4463" s="8" t="s">
        <v>70</v>
      </c>
      <c r="I4463">
        <v>3500</v>
      </c>
    </row>
    <row r="4464" spans="1:9" hidden="1" x14ac:dyDescent="0.25">
      <c r="A4464" t="s">
        <v>103</v>
      </c>
      <c r="B4464" s="1" t="s">
        <v>194</v>
      </c>
      <c r="C4464" t="s">
        <v>195</v>
      </c>
      <c r="D4464" s="6">
        <v>4</v>
      </c>
      <c r="E4464" t="s">
        <v>405</v>
      </c>
      <c r="F4464" t="s">
        <v>1001</v>
      </c>
      <c r="G4464" s="7">
        <v>5.0000000000000001E-3</v>
      </c>
      <c r="H4464" s="8" t="s">
        <v>69</v>
      </c>
      <c r="I4464">
        <v>19380</v>
      </c>
    </row>
    <row r="4465" spans="1:9" hidden="1" x14ac:dyDescent="0.25">
      <c r="A4465" t="s">
        <v>103</v>
      </c>
      <c r="B4465" s="1" t="s">
        <v>194</v>
      </c>
      <c r="C4465" t="s">
        <v>195</v>
      </c>
      <c r="D4465" s="6">
        <v>4</v>
      </c>
      <c r="E4465" t="s">
        <v>405</v>
      </c>
      <c r="F4465" t="s">
        <v>1201</v>
      </c>
      <c r="G4465" s="7">
        <v>7.0000000000000007E-2</v>
      </c>
      <c r="H4465" s="8" t="s">
        <v>69</v>
      </c>
      <c r="I4465">
        <v>17592</v>
      </c>
    </row>
    <row r="4466" spans="1:9" hidden="1" x14ac:dyDescent="0.25">
      <c r="A4466" t="s">
        <v>103</v>
      </c>
      <c r="B4466" s="1" t="s">
        <v>194</v>
      </c>
      <c r="C4466" t="s">
        <v>195</v>
      </c>
      <c r="D4466" s="6">
        <v>4</v>
      </c>
      <c r="E4466" t="s">
        <v>405</v>
      </c>
      <c r="F4466" t="s">
        <v>916</v>
      </c>
      <c r="G4466" s="7">
        <v>0.1</v>
      </c>
      <c r="H4466" s="8" t="s">
        <v>69</v>
      </c>
      <c r="I4466">
        <v>12000</v>
      </c>
    </row>
    <row r="4467" spans="1:9" hidden="1" x14ac:dyDescent="0.25">
      <c r="A4467" t="s">
        <v>103</v>
      </c>
      <c r="B4467" s="1" t="s">
        <v>194</v>
      </c>
      <c r="C4467" t="s">
        <v>195</v>
      </c>
      <c r="D4467" s="6">
        <v>4</v>
      </c>
      <c r="E4467" t="s">
        <v>405</v>
      </c>
      <c r="F4467" t="s">
        <v>1891</v>
      </c>
      <c r="G4467" s="7">
        <v>0.15</v>
      </c>
      <c r="H4467" s="8" t="s">
        <v>69</v>
      </c>
      <c r="I4467">
        <v>18414</v>
      </c>
    </row>
    <row r="4468" spans="1:9" hidden="1" x14ac:dyDescent="0.25">
      <c r="A4468" t="s">
        <v>103</v>
      </c>
      <c r="B4468" s="1" t="s">
        <v>194</v>
      </c>
      <c r="C4468" t="s">
        <v>195</v>
      </c>
      <c r="D4468" s="6">
        <v>4</v>
      </c>
      <c r="E4468" t="s">
        <v>405</v>
      </c>
      <c r="F4468" t="s">
        <v>1250</v>
      </c>
      <c r="G4468" s="7">
        <v>0.2</v>
      </c>
      <c r="H4468" s="8" t="s">
        <v>69</v>
      </c>
      <c r="I4468">
        <v>19900</v>
      </c>
    </row>
    <row r="4469" spans="1:9" hidden="1" x14ac:dyDescent="0.25">
      <c r="A4469" t="s">
        <v>103</v>
      </c>
      <c r="B4469" s="1" t="s">
        <v>194</v>
      </c>
      <c r="C4469" t="s">
        <v>195</v>
      </c>
      <c r="D4469" s="6">
        <v>4</v>
      </c>
      <c r="E4469" t="s">
        <v>405</v>
      </c>
      <c r="F4469" t="s">
        <v>754</v>
      </c>
      <c r="G4469" s="7">
        <v>0.03</v>
      </c>
      <c r="H4469" s="8" t="s">
        <v>69</v>
      </c>
      <c r="I4469">
        <v>35000</v>
      </c>
    </row>
    <row r="4470" spans="1:9" hidden="1" x14ac:dyDescent="0.25">
      <c r="A4470" t="s">
        <v>103</v>
      </c>
      <c r="B4470" s="1" t="s">
        <v>194</v>
      </c>
      <c r="C4470" t="s">
        <v>195</v>
      </c>
      <c r="D4470" s="6">
        <v>4</v>
      </c>
      <c r="E4470" t="s">
        <v>405</v>
      </c>
      <c r="F4470" t="s">
        <v>1251</v>
      </c>
      <c r="G4470" s="7">
        <v>0.05</v>
      </c>
      <c r="H4470" s="8" t="s">
        <v>69</v>
      </c>
      <c r="I4470">
        <v>22900</v>
      </c>
    </row>
    <row r="4471" spans="1:9" hidden="1" x14ac:dyDescent="0.25">
      <c r="A4471" t="s">
        <v>103</v>
      </c>
      <c r="B4471" s="1" t="s">
        <v>194</v>
      </c>
      <c r="C4471" t="s">
        <v>195</v>
      </c>
      <c r="D4471" s="6">
        <v>4</v>
      </c>
      <c r="E4471" t="s">
        <v>405</v>
      </c>
      <c r="F4471" t="s">
        <v>1906</v>
      </c>
      <c r="G4471" s="7">
        <v>3</v>
      </c>
      <c r="H4471" s="8" t="s">
        <v>7</v>
      </c>
      <c r="I4471">
        <v>2500</v>
      </c>
    </row>
    <row r="4472" spans="1:9" hidden="1" x14ac:dyDescent="0.25">
      <c r="A4472" t="s">
        <v>103</v>
      </c>
      <c r="B4472" s="1" t="s">
        <v>194</v>
      </c>
      <c r="C4472" t="s">
        <v>195</v>
      </c>
      <c r="D4472" s="6">
        <v>4</v>
      </c>
      <c r="E4472" t="s">
        <v>405</v>
      </c>
      <c r="F4472" t="s">
        <v>625</v>
      </c>
      <c r="G4472" s="7">
        <v>0.2</v>
      </c>
      <c r="H4472" s="8" t="s">
        <v>69</v>
      </c>
      <c r="I4472">
        <v>12300</v>
      </c>
    </row>
    <row r="4473" spans="1:9" hidden="1" x14ac:dyDescent="0.25">
      <c r="A4473" t="s">
        <v>103</v>
      </c>
      <c r="B4473" s="1" t="s">
        <v>194</v>
      </c>
      <c r="C4473" t="s">
        <v>195</v>
      </c>
      <c r="D4473" s="6">
        <v>4</v>
      </c>
      <c r="E4473" t="s">
        <v>405</v>
      </c>
      <c r="F4473" t="s">
        <v>1208</v>
      </c>
      <c r="G4473" s="7">
        <v>0.2</v>
      </c>
      <c r="H4473" s="8" t="s">
        <v>69</v>
      </c>
      <c r="I4473">
        <v>19100</v>
      </c>
    </row>
    <row r="4474" spans="1:9" hidden="1" x14ac:dyDescent="0.25">
      <c r="A4474" t="s">
        <v>103</v>
      </c>
      <c r="B4474" s="1" t="s">
        <v>194</v>
      </c>
      <c r="C4474" t="s">
        <v>195</v>
      </c>
      <c r="D4474" s="6">
        <v>4</v>
      </c>
      <c r="E4474" t="s">
        <v>1752</v>
      </c>
      <c r="F4474" t="s">
        <v>1174</v>
      </c>
      <c r="G4474" s="7">
        <v>1</v>
      </c>
      <c r="H4474" s="8" t="s">
        <v>7</v>
      </c>
      <c r="I4474">
        <v>2500</v>
      </c>
    </row>
    <row r="4475" spans="1:9" hidden="1" x14ac:dyDescent="0.25">
      <c r="A4475" t="s">
        <v>103</v>
      </c>
      <c r="B4475" s="1" t="s">
        <v>194</v>
      </c>
      <c r="C4475" t="s">
        <v>195</v>
      </c>
      <c r="D4475" s="6">
        <v>4</v>
      </c>
      <c r="E4475" t="s">
        <v>405</v>
      </c>
      <c r="F4475" t="s">
        <v>133</v>
      </c>
      <c r="G4475" s="7">
        <v>0.2</v>
      </c>
      <c r="H4475" s="8" t="s">
        <v>70</v>
      </c>
      <c r="I4475">
        <v>7900</v>
      </c>
    </row>
    <row r="4476" spans="1:9" hidden="1" x14ac:dyDescent="0.25">
      <c r="A4476" t="s">
        <v>103</v>
      </c>
      <c r="B4476" s="1" t="s">
        <v>194</v>
      </c>
      <c r="C4476" t="s">
        <v>195</v>
      </c>
      <c r="D4476" s="6">
        <v>4</v>
      </c>
      <c r="E4476" t="s">
        <v>405</v>
      </c>
      <c r="F4476" t="s">
        <v>1175</v>
      </c>
      <c r="G4476" s="7">
        <v>1</v>
      </c>
      <c r="H4476" s="8" t="s">
        <v>7</v>
      </c>
      <c r="I4476">
        <v>4000</v>
      </c>
    </row>
    <row r="4477" spans="1:9" hidden="1" x14ac:dyDescent="0.25">
      <c r="A4477" t="s">
        <v>103</v>
      </c>
      <c r="B4477" s="1" t="s">
        <v>194</v>
      </c>
      <c r="C4477" t="s">
        <v>195</v>
      </c>
      <c r="D4477" s="6">
        <v>4</v>
      </c>
      <c r="E4477" t="s">
        <v>405</v>
      </c>
      <c r="F4477" t="s">
        <v>1252</v>
      </c>
      <c r="G4477" s="7">
        <v>0.1</v>
      </c>
      <c r="H4477" s="8" t="s">
        <v>70</v>
      </c>
      <c r="I4477">
        <v>9500</v>
      </c>
    </row>
    <row r="4478" spans="1:9" hidden="1" x14ac:dyDescent="0.25">
      <c r="A4478" t="s">
        <v>103</v>
      </c>
      <c r="B4478" s="1" t="s">
        <v>194</v>
      </c>
      <c r="C4478" t="s">
        <v>195</v>
      </c>
      <c r="D4478" s="6">
        <v>4</v>
      </c>
      <c r="E4478" t="s">
        <v>405</v>
      </c>
      <c r="F4478" t="s">
        <v>1253</v>
      </c>
      <c r="G4478" s="7">
        <v>0.1</v>
      </c>
      <c r="H4478" s="8" t="s">
        <v>70</v>
      </c>
      <c r="I4478">
        <v>8000</v>
      </c>
    </row>
    <row r="4479" spans="1:9" hidden="1" x14ac:dyDescent="0.25">
      <c r="A4479" t="s">
        <v>103</v>
      </c>
      <c r="B4479" s="1" t="s">
        <v>194</v>
      </c>
      <c r="C4479" t="s">
        <v>195</v>
      </c>
      <c r="D4479" s="6">
        <v>4</v>
      </c>
      <c r="E4479" t="s">
        <v>405</v>
      </c>
      <c r="F4479" t="s">
        <v>224</v>
      </c>
      <c r="G4479" s="7">
        <v>1</v>
      </c>
      <c r="H4479" s="8" t="s">
        <v>70</v>
      </c>
      <c r="I4479">
        <v>2890</v>
      </c>
    </row>
    <row r="4480" spans="1:9" hidden="1" x14ac:dyDescent="0.25">
      <c r="A4480" t="s">
        <v>103</v>
      </c>
      <c r="B4480" s="1" t="s">
        <v>194</v>
      </c>
      <c r="C4480" t="s">
        <v>195</v>
      </c>
      <c r="D4480" s="6">
        <v>4</v>
      </c>
      <c r="E4480" t="s">
        <v>405</v>
      </c>
      <c r="F4480" t="s">
        <v>2003</v>
      </c>
      <c r="G4480" s="7">
        <v>0.2</v>
      </c>
      <c r="H4480" s="8" t="s">
        <v>69</v>
      </c>
      <c r="I4480">
        <v>8900</v>
      </c>
    </row>
    <row r="4481" spans="1:9" hidden="1" x14ac:dyDescent="0.25">
      <c r="A4481" t="s">
        <v>103</v>
      </c>
      <c r="B4481" s="1" t="s">
        <v>194</v>
      </c>
      <c r="C4481" t="s">
        <v>195</v>
      </c>
      <c r="D4481" s="6">
        <v>4</v>
      </c>
      <c r="E4481" t="s">
        <v>405</v>
      </c>
      <c r="F4481" t="s">
        <v>626</v>
      </c>
      <c r="G4481" s="7">
        <v>1</v>
      </c>
      <c r="H4481" s="8" t="s">
        <v>70</v>
      </c>
      <c r="I4481">
        <v>3200</v>
      </c>
    </row>
    <row r="4482" spans="1:9" hidden="1" x14ac:dyDescent="0.25">
      <c r="A4482" t="s">
        <v>103</v>
      </c>
      <c r="B4482" s="1" t="s">
        <v>194</v>
      </c>
      <c r="C4482" t="s">
        <v>195</v>
      </c>
      <c r="D4482" s="6">
        <v>4</v>
      </c>
      <c r="E4482" t="s">
        <v>1754</v>
      </c>
      <c r="F4482" t="s">
        <v>1981</v>
      </c>
      <c r="G4482" s="7">
        <v>5</v>
      </c>
      <c r="H4482" s="8" t="s">
        <v>69</v>
      </c>
      <c r="I4482">
        <v>41500</v>
      </c>
    </row>
    <row r="4483" spans="1:9" hidden="1" x14ac:dyDescent="0.25">
      <c r="A4483" t="s">
        <v>103</v>
      </c>
      <c r="B4483" s="1" t="s">
        <v>194</v>
      </c>
      <c r="C4483" t="s">
        <v>195</v>
      </c>
      <c r="D4483" s="6">
        <v>4</v>
      </c>
      <c r="E4483" t="s">
        <v>1754</v>
      </c>
      <c r="F4483" t="s">
        <v>851</v>
      </c>
      <c r="G4483" s="7">
        <v>2</v>
      </c>
      <c r="H4483" s="8" t="s">
        <v>69</v>
      </c>
      <c r="I4483">
        <v>4200</v>
      </c>
    </row>
    <row r="4484" spans="1:9" hidden="1" x14ac:dyDescent="0.25">
      <c r="A4484" t="s">
        <v>103</v>
      </c>
      <c r="B4484" s="1" t="s">
        <v>194</v>
      </c>
      <c r="C4484" t="s">
        <v>195</v>
      </c>
      <c r="D4484" s="6">
        <v>4</v>
      </c>
      <c r="E4484" t="s">
        <v>1754</v>
      </c>
      <c r="F4484" t="s">
        <v>1254</v>
      </c>
      <c r="G4484" s="7">
        <v>3.5</v>
      </c>
      <c r="H4484" s="8" t="s">
        <v>69</v>
      </c>
      <c r="I4484">
        <v>49500</v>
      </c>
    </row>
    <row r="4485" spans="1:9" hidden="1" x14ac:dyDescent="0.25">
      <c r="A4485" t="s">
        <v>103</v>
      </c>
      <c r="B4485" s="1" t="s">
        <v>194</v>
      </c>
      <c r="C4485" t="s">
        <v>195</v>
      </c>
      <c r="D4485" s="6">
        <v>4</v>
      </c>
      <c r="E4485" t="s">
        <v>1754</v>
      </c>
      <c r="F4485" t="s">
        <v>875</v>
      </c>
      <c r="G4485" s="7">
        <v>0.3</v>
      </c>
      <c r="H4485" s="8" t="s">
        <v>69</v>
      </c>
      <c r="I4485">
        <v>26611</v>
      </c>
    </row>
    <row r="4486" spans="1:9" hidden="1" x14ac:dyDescent="0.25">
      <c r="A4486" t="s">
        <v>103</v>
      </c>
      <c r="B4486" s="1" t="s">
        <v>194</v>
      </c>
      <c r="C4486" t="s">
        <v>195</v>
      </c>
      <c r="D4486" s="6">
        <v>4</v>
      </c>
      <c r="E4486" t="s">
        <v>408</v>
      </c>
      <c r="F4486" t="s">
        <v>1178</v>
      </c>
      <c r="G4486" s="7">
        <v>2</v>
      </c>
      <c r="H4486" s="8" t="s">
        <v>70</v>
      </c>
      <c r="I4486">
        <v>4699</v>
      </c>
    </row>
    <row r="4487" spans="1:9" hidden="1" x14ac:dyDescent="0.25">
      <c r="A4487" t="s">
        <v>103</v>
      </c>
      <c r="B4487" s="1" t="s">
        <v>194</v>
      </c>
      <c r="C4487" t="s">
        <v>195</v>
      </c>
      <c r="D4487" s="6">
        <v>4</v>
      </c>
      <c r="E4487" t="s">
        <v>408</v>
      </c>
      <c r="F4487" t="s">
        <v>652</v>
      </c>
      <c r="G4487" s="7">
        <v>0.3</v>
      </c>
      <c r="H4487" s="8" t="s">
        <v>70</v>
      </c>
      <c r="I4487">
        <v>4300</v>
      </c>
    </row>
    <row r="4488" spans="1:9" hidden="1" x14ac:dyDescent="0.25">
      <c r="A4488" t="s">
        <v>103</v>
      </c>
      <c r="B4488" s="1" t="s">
        <v>194</v>
      </c>
      <c r="C4488" t="s">
        <v>195</v>
      </c>
      <c r="D4488" s="6">
        <v>4</v>
      </c>
      <c r="E4488" t="s">
        <v>408</v>
      </c>
      <c r="F4488" t="s">
        <v>559</v>
      </c>
      <c r="G4488" s="7">
        <v>40</v>
      </c>
      <c r="H4488" s="8" t="s">
        <v>7</v>
      </c>
      <c r="I4488">
        <v>290</v>
      </c>
    </row>
    <row r="4489" spans="1:9" hidden="1" x14ac:dyDescent="0.25">
      <c r="A4489" t="s">
        <v>103</v>
      </c>
      <c r="B4489" s="1" t="s">
        <v>194</v>
      </c>
      <c r="C4489" t="s">
        <v>195</v>
      </c>
      <c r="D4489" s="6">
        <v>4</v>
      </c>
      <c r="E4489" t="s">
        <v>408</v>
      </c>
      <c r="F4489" t="s">
        <v>583</v>
      </c>
      <c r="G4489" s="7">
        <v>1</v>
      </c>
      <c r="H4489" s="8" t="s">
        <v>70</v>
      </c>
      <c r="I4489">
        <v>1200</v>
      </c>
    </row>
    <row r="4490" spans="1:9" hidden="1" x14ac:dyDescent="0.25">
      <c r="A4490" t="s">
        <v>103</v>
      </c>
      <c r="B4490" s="1" t="s">
        <v>194</v>
      </c>
      <c r="C4490" t="s">
        <v>195</v>
      </c>
      <c r="D4490" s="6">
        <v>4</v>
      </c>
      <c r="E4490" t="s">
        <v>408</v>
      </c>
      <c r="F4490" t="s">
        <v>584</v>
      </c>
      <c r="G4490" s="7">
        <v>1</v>
      </c>
      <c r="H4490" s="8" t="s">
        <v>69</v>
      </c>
      <c r="I4490">
        <v>15876</v>
      </c>
    </row>
    <row r="4491" spans="1:9" hidden="1" x14ac:dyDescent="0.25">
      <c r="A4491" t="s">
        <v>103</v>
      </c>
      <c r="B4491" s="1" t="s">
        <v>194</v>
      </c>
      <c r="C4491" t="s">
        <v>195</v>
      </c>
      <c r="D4491" s="6">
        <v>4</v>
      </c>
      <c r="E4491" t="s">
        <v>408</v>
      </c>
      <c r="F4491" t="s">
        <v>1255</v>
      </c>
      <c r="G4491" s="7">
        <v>0.7</v>
      </c>
      <c r="H4491" s="8" t="s">
        <v>69</v>
      </c>
      <c r="I4491">
        <v>4650</v>
      </c>
    </row>
    <row r="4492" spans="1:9" hidden="1" x14ac:dyDescent="0.25">
      <c r="A4492" t="s">
        <v>103</v>
      </c>
      <c r="B4492" s="1" t="s">
        <v>194</v>
      </c>
      <c r="C4492" t="s">
        <v>195</v>
      </c>
      <c r="D4492" s="6">
        <v>4</v>
      </c>
      <c r="E4492" t="s">
        <v>408</v>
      </c>
      <c r="F4492" t="s">
        <v>1256</v>
      </c>
      <c r="G4492" s="7">
        <v>0.4</v>
      </c>
      <c r="H4492" s="8" t="s">
        <v>69</v>
      </c>
      <c r="I4492">
        <v>13500</v>
      </c>
    </row>
    <row r="4493" spans="1:9" hidden="1" x14ac:dyDescent="0.25">
      <c r="A4493" t="s">
        <v>103</v>
      </c>
      <c r="B4493" s="1" t="s">
        <v>194</v>
      </c>
      <c r="C4493" t="s">
        <v>195</v>
      </c>
      <c r="D4493" s="6">
        <v>4</v>
      </c>
      <c r="E4493" t="s">
        <v>408</v>
      </c>
      <c r="F4493" t="s">
        <v>1945</v>
      </c>
      <c r="G4493" s="7">
        <v>0.3</v>
      </c>
      <c r="H4493" s="8" t="s">
        <v>69</v>
      </c>
      <c r="I4493">
        <v>26900</v>
      </c>
    </row>
    <row r="4494" spans="1:9" hidden="1" x14ac:dyDescent="0.25">
      <c r="A4494" t="s">
        <v>103</v>
      </c>
      <c r="B4494" s="1" t="s">
        <v>194</v>
      </c>
      <c r="C4494" t="s">
        <v>195</v>
      </c>
      <c r="D4494" s="6">
        <v>4</v>
      </c>
      <c r="E4494" t="s">
        <v>408</v>
      </c>
      <c r="F4494" t="s">
        <v>877</v>
      </c>
      <c r="G4494" s="7">
        <v>0.3</v>
      </c>
      <c r="H4494" s="8" t="s">
        <v>69</v>
      </c>
      <c r="I4494">
        <v>55390</v>
      </c>
    </row>
    <row r="4495" spans="1:9" hidden="1" x14ac:dyDescent="0.25">
      <c r="A4495" t="s">
        <v>103</v>
      </c>
      <c r="B4495" s="1" t="s">
        <v>194</v>
      </c>
      <c r="C4495" t="s">
        <v>195</v>
      </c>
      <c r="D4495" s="6">
        <v>4</v>
      </c>
      <c r="E4495" t="s">
        <v>410</v>
      </c>
      <c r="F4495" t="s">
        <v>1257</v>
      </c>
      <c r="G4495" s="7">
        <v>0.04</v>
      </c>
      <c r="H4495" s="8" t="s">
        <v>69</v>
      </c>
      <c r="I4495">
        <v>9276</v>
      </c>
    </row>
    <row r="4496" spans="1:9" hidden="1" x14ac:dyDescent="0.25">
      <c r="A4496" t="s">
        <v>103</v>
      </c>
      <c r="B4496" s="1" t="s">
        <v>194</v>
      </c>
      <c r="C4496" t="s">
        <v>195</v>
      </c>
      <c r="D4496" s="6">
        <v>4</v>
      </c>
      <c r="E4496" t="s">
        <v>410</v>
      </c>
      <c r="F4496" t="s">
        <v>565</v>
      </c>
      <c r="G4496" s="7">
        <v>1</v>
      </c>
      <c r="H4496" s="8" t="s">
        <v>69</v>
      </c>
      <c r="I4496">
        <v>1300</v>
      </c>
    </row>
    <row r="4497" spans="1:9" hidden="1" x14ac:dyDescent="0.25">
      <c r="A4497" t="s">
        <v>103</v>
      </c>
      <c r="B4497" s="1" t="s">
        <v>194</v>
      </c>
      <c r="C4497" t="s">
        <v>195</v>
      </c>
      <c r="D4497" s="6">
        <v>4</v>
      </c>
      <c r="E4497" t="s">
        <v>410</v>
      </c>
      <c r="F4497" t="s">
        <v>1258</v>
      </c>
      <c r="G4497" s="7">
        <v>6</v>
      </c>
      <c r="H4497" s="8" t="s">
        <v>7</v>
      </c>
      <c r="I4497">
        <v>290</v>
      </c>
    </row>
    <row r="4498" spans="1:9" hidden="1" x14ac:dyDescent="0.25">
      <c r="A4498" t="s">
        <v>103</v>
      </c>
      <c r="B4498" s="1" t="s">
        <v>194</v>
      </c>
      <c r="C4498" t="s">
        <v>195</v>
      </c>
      <c r="D4498" s="6">
        <v>4</v>
      </c>
      <c r="E4498" t="s">
        <v>410</v>
      </c>
      <c r="F4498" t="s">
        <v>1259</v>
      </c>
      <c r="G4498" s="7">
        <v>1</v>
      </c>
      <c r="H4498" s="8" t="s">
        <v>70</v>
      </c>
      <c r="I4498">
        <v>1200</v>
      </c>
    </row>
    <row r="4499" spans="1:9" hidden="1" x14ac:dyDescent="0.25">
      <c r="A4499" t="s">
        <v>103</v>
      </c>
      <c r="B4499" s="1" t="s">
        <v>194</v>
      </c>
      <c r="C4499" t="s">
        <v>195</v>
      </c>
      <c r="D4499" s="6">
        <v>4</v>
      </c>
      <c r="E4499" t="s">
        <v>410</v>
      </c>
      <c r="F4499" t="s">
        <v>584</v>
      </c>
      <c r="G4499" s="7">
        <v>0.25</v>
      </c>
      <c r="H4499" s="8" t="s">
        <v>69</v>
      </c>
      <c r="I4499">
        <v>15876</v>
      </c>
    </row>
    <row r="4500" spans="1:9" hidden="1" x14ac:dyDescent="0.25">
      <c r="A4500" t="s">
        <v>103</v>
      </c>
      <c r="B4500" s="1" t="s">
        <v>194</v>
      </c>
      <c r="C4500" t="s">
        <v>195</v>
      </c>
      <c r="D4500" s="6">
        <v>4</v>
      </c>
      <c r="E4500" t="s">
        <v>410</v>
      </c>
      <c r="F4500" t="s">
        <v>1260</v>
      </c>
      <c r="G4500" s="7">
        <v>8</v>
      </c>
      <c r="H4500" s="8" t="s">
        <v>69</v>
      </c>
      <c r="I4500">
        <v>7890</v>
      </c>
    </row>
    <row r="4501" spans="1:9" hidden="1" x14ac:dyDescent="0.25">
      <c r="A4501" t="s">
        <v>103</v>
      </c>
      <c r="B4501" s="1" t="s">
        <v>194</v>
      </c>
      <c r="C4501" t="s">
        <v>195</v>
      </c>
      <c r="D4501" s="6">
        <v>4</v>
      </c>
      <c r="E4501" t="s">
        <v>410</v>
      </c>
      <c r="F4501" t="s">
        <v>601</v>
      </c>
      <c r="G4501" s="7">
        <v>3</v>
      </c>
      <c r="H4501" s="8" t="s">
        <v>7</v>
      </c>
      <c r="I4501">
        <v>1400</v>
      </c>
    </row>
    <row r="4502" spans="1:9" hidden="1" x14ac:dyDescent="0.25">
      <c r="A4502" t="s">
        <v>103</v>
      </c>
      <c r="B4502" s="1" t="s">
        <v>194</v>
      </c>
      <c r="C4502" t="s">
        <v>195</v>
      </c>
      <c r="D4502" s="6">
        <v>4</v>
      </c>
      <c r="E4502" t="s">
        <v>410</v>
      </c>
      <c r="F4502" t="s">
        <v>1261</v>
      </c>
      <c r="G4502" s="7">
        <v>40</v>
      </c>
      <c r="H4502" s="8" t="s">
        <v>7</v>
      </c>
      <c r="I4502">
        <v>470</v>
      </c>
    </row>
    <row r="4503" spans="1:9" hidden="1" x14ac:dyDescent="0.25">
      <c r="A4503" t="s">
        <v>103</v>
      </c>
      <c r="B4503" s="1" t="s">
        <v>194</v>
      </c>
      <c r="C4503" t="s">
        <v>195</v>
      </c>
      <c r="D4503" s="6">
        <v>4</v>
      </c>
      <c r="E4503" t="s">
        <v>410</v>
      </c>
      <c r="F4503" t="s">
        <v>1915</v>
      </c>
      <c r="G4503" s="7">
        <v>1.25</v>
      </c>
      <c r="H4503" s="8" t="s">
        <v>69</v>
      </c>
      <c r="I4503">
        <v>6499</v>
      </c>
    </row>
    <row r="4504" spans="1:9" hidden="1" x14ac:dyDescent="0.25">
      <c r="A4504" t="s">
        <v>103</v>
      </c>
      <c r="B4504" s="1" t="s">
        <v>194</v>
      </c>
      <c r="C4504" t="s">
        <v>195</v>
      </c>
      <c r="D4504" s="6">
        <v>4</v>
      </c>
      <c r="E4504" t="s">
        <v>410</v>
      </c>
      <c r="F4504" t="s">
        <v>570</v>
      </c>
      <c r="G4504" s="7">
        <v>1</v>
      </c>
      <c r="H4504" s="8" t="s">
        <v>69</v>
      </c>
      <c r="I4504">
        <v>1890</v>
      </c>
    </row>
    <row r="4505" spans="1:9" hidden="1" x14ac:dyDescent="0.25">
      <c r="A4505" t="s">
        <v>103</v>
      </c>
      <c r="B4505" s="1" t="s">
        <v>194</v>
      </c>
      <c r="C4505" t="s">
        <v>195</v>
      </c>
      <c r="D4505" s="6">
        <v>4</v>
      </c>
      <c r="E4505" t="s">
        <v>410</v>
      </c>
      <c r="F4505" t="s">
        <v>224</v>
      </c>
      <c r="G4505" s="7">
        <v>1</v>
      </c>
      <c r="H4505" s="8" t="s">
        <v>70</v>
      </c>
      <c r="I4505">
        <v>2890</v>
      </c>
    </row>
    <row r="4506" spans="1:9" hidden="1" x14ac:dyDescent="0.25">
      <c r="A4506" t="s">
        <v>103</v>
      </c>
      <c r="B4506" s="1" t="s">
        <v>194</v>
      </c>
      <c r="C4506" t="s">
        <v>195</v>
      </c>
      <c r="D4506" s="6">
        <v>4</v>
      </c>
      <c r="E4506" t="s">
        <v>407</v>
      </c>
      <c r="F4506" t="s">
        <v>207</v>
      </c>
      <c r="G4506" s="7">
        <v>2</v>
      </c>
      <c r="H4506" s="8" t="s">
        <v>7</v>
      </c>
      <c r="I4506">
        <v>400</v>
      </c>
    </row>
    <row r="4507" spans="1:9" hidden="1" x14ac:dyDescent="0.25">
      <c r="A4507" t="s">
        <v>103</v>
      </c>
      <c r="B4507" s="1" t="s">
        <v>194</v>
      </c>
      <c r="C4507" t="s">
        <v>195</v>
      </c>
      <c r="D4507" s="6">
        <v>4</v>
      </c>
      <c r="E4507" t="s">
        <v>407</v>
      </c>
      <c r="F4507" t="s">
        <v>757</v>
      </c>
      <c r="G4507" s="7">
        <v>1</v>
      </c>
      <c r="H4507" s="8" t="s">
        <v>7</v>
      </c>
      <c r="I4507">
        <v>3036</v>
      </c>
    </row>
    <row r="4508" spans="1:9" hidden="1" x14ac:dyDescent="0.25">
      <c r="A4508" t="s">
        <v>103</v>
      </c>
      <c r="B4508" s="1" t="s">
        <v>194</v>
      </c>
      <c r="C4508" t="s">
        <v>195</v>
      </c>
      <c r="D4508" s="6">
        <v>4</v>
      </c>
      <c r="E4508" t="s">
        <v>407</v>
      </c>
      <c r="F4508" t="s">
        <v>1830</v>
      </c>
      <c r="G4508" s="7">
        <v>1</v>
      </c>
      <c r="H4508" s="8" t="s">
        <v>7</v>
      </c>
      <c r="I4508">
        <v>1500</v>
      </c>
    </row>
    <row r="4509" spans="1:9" hidden="1" x14ac:dyDescent="0.25">
      <c r="A4509" t="s">
        <v>103</v>
      </c>
      <c r="B4509" s="1" t="s">
        <v>194</v>
      </c>
      <c r="C4509" t="s">
        <v>195</v>
      </c>
      <c r="D4509" s="6">
        <v>4</v>
      </c>
      <c r="E4509" t="s">
        <v>407</v>
      </c>
      <c r="F4509" t="s">
        <v>758</v>
      </c>
      <c r="G4509" s="7">
        <v>2</v>
      </c>
      <c r="H4509" s="8" t="s">
        <v>7</v>
      </c>
      <c r="I4509">
        <v>850</v>
      </c>
    </row>
    <row r="4510" spans="1:9" hidden="1" x14ac:dyDescent="0.25">
      <c r="A4510" t="s">
        <v>103</v>
      </c>
      <c r="B4510" s="1" t="s">
        <v>194</v>
      </c>
      <c r="C4510" t="s">
        <v>195</v>
      </c>
      <c r="D4510" s="6">
        <v>4</v>
      </c>
      <c r="E4510" t="s">
        <v>407</v>
      </c>
      <c r="F4510" t="s">
        <v>759</v>
      </c>
      <c r="G4510" s="7">
        <v>2</v>
      </c>
      <c r="H4510" s="8" t="s">
        <v>7</v>
      </c>
      <c r="I4510">
        <v>240</v>
      </c>
    </row>
    <row r="4511" spans="1:9" hidden="1" x14ac:dyDescent="0.25">
      <c r="A4511" t="s">
        <v>103</v>
      </c>
      <c r="B4511" s="1" t="s">
        <v>194</v>
      </c>
      <c r="C4511" t="s">
        <v>195</v>
      </c>
      <c r="D4511" s="6">
        <v>4</v>
      </c>
      <c r="E4511" t="s">
        <v>407</v>
      </c>
      <c r="F4511" t="s">
        <v>760</v>
      </c>
      <c r="G4511" s="7">
        <v>3</v>
      </c>
      <c r="H4511" s="8" t="s">
        <v>7</v>
      </c>
      <c r="I4511">
        <v>180</v>
      </c>
    </row>
    <row r="4512" spans="1:9" hidden="1" x14ac:dyDescent="0.25">
      <c r="A4512" t="s">
        <v>103</v>
      </c>
      <c r="B4512" s="1" t="s">
        <v>194</v>
      </c>
      <c r="C4512" t="s">
        <v>195</v>
      </c>
      <c r="D4512" s="6">
        <v>4</v>
      </c>
      <c r="E4512" t="s">
        <v>407</v>
      </c>
      <c r="F4512" t="s">
        <v>761</v>
      </c>
      <c r="G4512" s="7">
        <v>1</v>
      </c>
      <c r="H4512" s="8" t="s">
        <v>7</v>
      </c>
      <c r="I4512">
        <v>1800</v>
      </c>
    </row>
    <row r="4513" spans="1:9" hidden="1" x14ac:dyDescent="0.25">
      <c r="A4513" t="s">
        <v>103</v>
      </c>
      <c r="B4513" s="1" t="s">
        <v>194</v>
      </c>
      <c r="C4513" t="s">
        <v>195</v>
      </c>
      <c r="D4513" s="6">
        <v>4</v>
      </c>
      <c r="E4513" t="s">
        <v>407</v>
      </c>
      <c r="F4513" t="s">
        <v>9</v>
      </c>
      <c r="G4513" s="7">
        <v>4</v>
      </c>
      <c r="H4513" s="8" t="s">
        <v>7</v>
      </c>
      <c r="I4513">
        <v>525</v>
      </c>
    </row>
    <row r="4514" spans="1:9" hidden="1" x14ac:dyDescent="0.25">
      <c r="A4514" t="s">
        <v>103</v>
      </c>
      <c r="B4514" s="1" t="s">
        <v>194</v>
      </c>
      <c r="C4514" t="s">
        <v>195</v>
      </c>
      <c r="D4514" s="6">
        <v>5</v>
      </c>
      <c r="E4514" t="s">
        <v>406</v>
      </c>
      <c r="F4514" t="s">
        <v>1228</v>
      </c>
      <c r="G4514" s="7">
        <v>0.1</v>
      </c>
      <c r="H4514" s="8" t="s">
        <v>69</v>
      </c>
      <c r="I4514">
        <v>9267</v>
      </c>
    </row>
    <row r="4515" spans="1:9" hidden="1" x14ac:dyDescent="0.25">
      <c r="A4515" t="s">
        <v>103</v>
      </c>
      <c r="B4515" s="1" t="s">
        <v>194</v>
      </c>
      <c r="C4515" t="s">
        <v>195</v>
      </c>
      <c r="D4515" s="6">
        <v>5</v>
      </c>
      <c r="E4515" t="s">
        <v>406</v>
      </c>
      <c r="F4515" t="s">
        <v>562</v>
      </c>
      <c r="G4515" s="7">
        <v>1</v>
      </c>
      <c r="H4515" s="8" t="s">
        <v>180</v>
      </c>
      <c r="I4515">
        <v>2300</v>
      </c>
    </row>
    <row r="4516" spans="1:9" hidden="1" x14ac:dyDescent="0.25">
      <c r="A4516" t="s">
        <v>103</v>
      </c>
      <c r="B4516" s="1" t="s">
        <v>194</v>
      </c>
      <c r="C4516" t="s">
        <v>195</v>
      </c>
      <c r="D4516" s="6">
        <v>5</v>
      </c>
      <c r="E4516" t="s">
        <v>406</v>
      </c>
      <c r="F4516" t="s">
        <v>1229</v>
      </c>
      <c r="G4516" s="7">
        <v>0.3</v>
      </c>
      <c r="H4516" s="8" t="s">
        <v>69</v>
      </c>
      <c r="I4516">
        <v>4780</v>
      </c>
    </row>
    <row r="4517" spans="1:9" hidden="1" x14ac:dyDescent="0.25">
      <c r="A4517" t="s">
        <v>103</v>
      </c>
      <c r="B4517" s="1" t="s">
        <v>194</v>
      </c>
      <c r="C4517" t="s">
        <v>195</v>
      </c>
      <c r="D4517" s="6">
        <v>5</v>
      </c>
      <c r="E4517" t="s">
        <v>406</v>
      </c>
      <c r="F4517" t="s">
        <v>1230</v>
      </c>
      <c r="G4517" s="7">
        <v>0.3</v>
      </c>
      <c r="H4517" s="8" t="s">
        <v>69</v>
      </c>
      <c r="I4517">
        <v>9633</v>
      </c>
    </row>
    <row r="4518" spans="1:9" hidden="1" x14ac:dyDescent="0.25">
      <c r="A4518" t="s">
        <v>103</v>
      </c>
      <c r="B4518" s="1" t="s">
        <v>194</v>
      </c>
      <c r="C4518" t="s">
        <v>195</v>
      </c>
      <c r="D4518" s="6">
        <v>5</v>
      </c>
      <c r="E4518" t="s">
        <v>406</v>
      </c>
      <c r="F4518" t="s">
        <v>1181</v>
      </c>
      <c r="G4518" s="7">
        <v>6</v>
      </c>
      <c r="H4518" s="8" t="s">
        <v>7</v>
      </c>
      <c r="I4518">
        <v>650</v>
      </c>
    </row>
    <row r="4519" spans="1:9" hidden="1" x14ac:dyDescent="0.25">
      <c r="A4519" t="s">
        <v>103</v>
      </c>
      <c r="B4519" s="1" t="s">
        <v>194</v>
      </c>
      <c r="C4519" t="s">
        <v>195</v>
      </c>
      <c r="D4519" s="6">
        <v>5</v>
      </c>
      <c r="E4519" t="s">
        <v>406</v>
      </c>
      <c r="F4519" t="s">
        <v>565</v>
      </c>
      <c r="G4519" s="7">
        <v>3</v>
      </c>
      <c r="H4519" s="8" t="s">
        <v>69</v>
      </c>
      <c r="I4519">
        <v>1300</v>
      </c>
    </row>
    <row r="4520" spans="1:9" hidden="1" x14ac:dyDescent="0.25">
      <c r="A4520" t="s">
        <v>103</v>
      </c>
      <c r="B4520" s="1" t="s">
        <v>194</v>
      </c>
      <c r="C4520" t="s">
        <v>195</v>
      </c>
      <c r="D4520" s="6">
        <v>5</v>
      </c>
      <c r="E4520" t="s">
        <v>406</v>
      </c>
      <c r="F4520" t="s">
        <v>914</v>
      </c>
      <c r="G4520" s="7">
        <v>0.2</v>
      </c>
      <c r="H4520" s="8" t="s">
        <v>69</v>
      </c>
      <c r="I4520">
        <v>8450</v>
      </c>
    </row>
    <row r="4521" spans="1:9" hidden="1" x14ac:dyDescent="0.25">
      <c r="A4521" t="s">
        <v>103</v>
      </c>
      <c r="B4521" s="1" t="s">
        <v>194</v>
      </c>
      <c r="C4521" t="s">
        <v>195</v>
      </c>
      <c r="D4521" s="6">
        <v>5</v>
      </c>
      <c r="E4521" t="s">
        <v>406</v>
      </c>
      <c r="F4521" t="s">
        <v>1183</v>
      </c>
      <c r="G4521" s="7">
        <v>0.3</v>
      </c>
      <c r="H4521" s="8" t="s">
        <v>69</v>
      </c>
      <c r="I4521">
        <v>7950</v>
      </c>
    </row>
    <row r="4522" spans="1:9" hidden="1" x14ac:dyDescent="0.25">
      <c r="A4522" t="s">
        <v>103</v>
      </c>
      <c r="B4522" s="1" t="s">
        <v>194</v>
      </c>
      <c r="C4522" t="s">
        <v>195</v>
      </c>
      <c r="D4522" s="6">
        <v>5</v>
      </c>
      <c r="E4522" t="s">
        <v>406</v>
      </c>
      <c r="F4522" t="s">
        <v>1231</v>
      </c>
      <c r="G4522" s="7">
        <v>0.3</v>
      </c>
      <c r="H4522" s="8" t="s">
        <v>69</v>
      </c>
      <c r="I4522">
        <v>8490</v>
      </c>
    </row>
    <row r="4523" spans="1:9" hidden="1" x14ac:dyDescent="0.25">
      <c r="A4523" t="s">
        <v>103</v>
      </c>
      <c r="B4523" s="1" t="s">
        <v>194</v>
      </c>
      <c r="C4523" t="s">
        <v>195</v>
      </c>
      <c r="D4523" s="6">
        <v>5</v>
      </c>
      <c r="E4523" t="s">
        <v>406</v>
      </c>
      <c r="F4523" t="s">
        <v>566</v>
      </c>
      <c r="G4523" s="7">
        <v>0.04</v>
      </c>
      <c r="H4523" s="8" t="s">
        <v>69</v>
      </c>
      <c r="I4523">
        <v>37500</v>
      </c>
    </row>
    <row r="4524" spans="1:9" hidden="1" x14ac:dyDescent="0.25">
      <c r="A4524" t="s">
        <v>103</v>
      </c>
      <c r="B4524" s="1" t="s">
        <v>194</v>
      </c>
      <c r="C4524" t="s">
        <v>195</v>
      </c>
      <c r="D4524" s="6">
        <v>5</v>
      </c>
      <c r="E4524" t="s">
        <v>406</v>
      </c>
      <c r="F4524" t="s">
        <v>1157</v>
      </c>
      <c r="G4524" s="7">
        <v>0.5</v>
      </c>
      <c r="H4524" s="8" t="s">
        <v>69</v>
      </c>
      <c r="I4524">
        <v>7950</v>
      </c>
    </row>
    <row r="4525" spans="1:9" hidden="1" x14ac:dyDescent="0.25">
      <c r="A4525" t="s">
        <v>103</v>
      </c>
      <c r="B4525" s="1" t="s">
        <v>194</v>
      </c>
      <c r="C4525" t="s">
        <v>195</v>
      </c>
      <c r="D4525" s="6">
        <v>5</v>
      </c>
      <c r="E4525" t="s">
        <v>406</v>
      </c>
      <c r="F4525" t="s">
        <v>1232</v>
      </c>
      <c r="G4525" s="7">
        <v>0.1</v>
      </c>
      <c r="H4525" s="8" t="s">
        <v>69</v>
      </c>
      <c r="I4525">
        <v>17500</v>
      </c>
    </row>
    <row r="4526" spans="1:9" hidden="1" x14ac:dyDescent="0.25">
      <c r="A4526" t="s">
        <v>103</v>
      </c>
      <c r="B4526" s="1" t="s">
        <v>194</v>
      </c>
      <c r="C4526" t="s">
        <v>195</v>
      </c>
      <c r="D4526" s="6">
        <v>5</v>
      </c>
      <c r="E4526" t="s">
        <v>406</v>
      </c>
      <c r="F4526" t="s">
        <v>1233</v>
      </c>
      <c r="G4526" s="7">
        <v>0.4</v>
      </c>
      <c r="H4526" s="8" t="s">
        <v>69</v>
      </c>
      <c r="I4526">
        <v>18300</v>
      </c>
    </row>
    <row r="4527" spans="1:9" hidden="1" x14ac:dyDescent="0.25">
      <c r="A4527" t="s">
        <v>103</v>
      </c>
      <c r="B4527" s="1" t="s">
        <v>194</v>
      </c>
      <c r="C4527" t="s">
        <v>195</v>
      </c>
      <c r="D4527" s="6">
        <v>5</v>
      </c>
      <c r="E4527" t="s">
        <v>406</v>
      </c>
      <c r="F4527" t="s">
        <v>428</v>
      </c>
      <c r="G4527" s="7">
        <v>0.4</v>
      </c>
      <c r="H4527" s="8" t="s">
        <v>69</v>
      </c>
      <c r="I4527">
        <v>7980</v>
      </c>
    </row>
    <row r="4528" spans="1:9" hidden="1" x14ac:dyDescent="0.25">
      <c r="A4528" t="s">
        <v>103</v>
      </c>
      <c r="B4528" s="1" t="s">
        <v>194</v>
      </c>
      <c r="C4528" t="s">
        <v>195</v>
      </c>
      <c r="D4528" s="6">
        <v>5</v>
      </c>
      <c r="E4528" t="s">
        <v>406</v>
      </c>
      <c r="F4528" t="s">
        <v>1234</v>
      </c>
      <c r="G4528" s="7">
        <v>2</v>
      </c>
      <c r="H4528" s="8" t="s">
        <v>69</v>
      </c>
      <c r="I4528">
        <v>6125</v>
      </c>
    </row>
    <row r="4529" spans="1:9" hidden="1" x14ac:dyDescent="0.25">
      <c r="A4529" t="s">
        <v>103</v>
      </c>
      <c r="B4529" s="1" t="s">
        <v>194</v>
      </c>
      <c r="C4529" t="s">
        <v>195</v>
      </c>
      <c r="D4529" s="6">
        <v>5</v>
      </c>
      <c r="E4529" t="s">
        <v>406</v>
      </c>
      <c r="F4529" t="s">
        <v>1262</v>
      </c>
      <c r="G4529" s="7">
        <v>2</v>
      </c>
      <c r="H4529" s="8" t="s">
        <v>7</v>
      </c>
      <c r="I4529">
        <v>1700</v>
      </c>
    </row>
    <row r="4530" spans="1:9" hidden="1" x14ac:dyDescent="0.25">
      <c r="A4530" t="s">
        <v>103</v>
      </c>
      <c r="B4530" s="1" t="s">
        <v>194</v>
      </c>
      <c r="C4530" t="s">
        <v>195</v>
      </c>
      <c r="D4530" s="6">
        <v>5</v>
      </c>
      <c r="E4530" t="s">
        <v>406</v>
      </c>
      <c r="F4530" t="s">
        <v>1236</v>
      </c>
      <c r="G4530" s="7">
        <v>0.2</v>
      </c>
      <c r="H4530" s="8" t="s">
        <v>69</v>
      </c>
      <c r="I4530">
        <v>6000</v>
      </c>
    </row>
    <row r="4531" spans="1:9" hidden="1" x14ac:dyDescent="0.25">
      <c r="A4531" t="s">
        <v>103</v>
      </c>
      <c r="B4531" s="1" t="s">
        <v>194</v>
      </c>
      <c r="C4531" t="s">
        <v>195</v>
      </c>
      <c r="D4531" s="6">
        <v>5</v>
      </c>
      <c r="E4531" t="s">
        <v>406</v>
      </c>
      <c r="F4531" t="s">
        <v>1187</v>
      </c>
      <c r="G4531" s="7">
        <v>0.5</v>
      </c>
      <c r="H4531" s="8" t="s">
        <v>69</v>
      </c>
      <c r="I4531">
        <v>1690</v>
      </c>
    </row>
    <row r="4532" spans="1:9" hidden="1" x14ac:dyDescent="0.25">
      <c r="A4532" t="s">
        <v>103</v>
      </c>
      <c r="B4532" s="1" t="s">
        <v>194</v>
      </c>
      <c r="C4532" t="s">
        <v>195</v>
      </c>
      <c r="D4532" s="6">
        <v>5</v>
      </c>
      <c r="E4532" t="s">
        <v>406</v>
      </c>
      <c r="F4532" t="s">
        <v>1237</v>
      </c>
      <c r="G4532" s="7">
        <v>2</v>
      </c>
      <c r="H4532" s="8" t="s">
        <v>69</v>
      </c>
      <c r="I4532">
        <v>2690</v>
      </c>
    </row>
    <row r="4533" spans="1:9" hidden="1" x14ac:dyDescent="0.25">
      <c r="A4533" t="s">
        <v>103</v>
      </c>
      <c r="B4533" s="1" t="s">
        <v>194</v>
      </c>
      <c r="C4533" t="s">
        <v>195</v>
      </c>
      <c r="D4533" s="6">
        <v>5</v>
      </c>
      <c r="E4533" t="s">
        <v>406</v>
      </c>
      <c r="F4533" t="s">
        <v>338</v>
      </c>
      <c r="G4533" s="7">
        <v>0.05</v>
      </c>
      <c r="H4533" s="8" t="s">
        <v>69</v>
      </c>
      <c r="I4533">
        <v>33000</v>
      </c>
    </row>
    <row r="4534" spans="1:9" hidden="1" x14ac:dyDescent="0.25">
      <c r="A4534" t="s">
        <v>103</v>
      </c>
      <c r="B4534" s="1" t="s">
        <v>194</v>
      </c>
      <c r="C4534" t="s">
        <v>195</v>
      </c>
      <c r="D4534" s="6">
        <v>5</v>
      </c>
      <c r="E4534" t="s">
        <v>406</v>
      </c>
      <c r="F4534" t="s">
        <v>1189</v>
      </c>
      <c r="G4534" s="7">
        <v>0.3</v>
      </c>
      <c r="H4534" s="8" t="s">
        <v>69</v>
      </c>
      <c r="I4534">
        <v>18320</v>
      </c>
    </row>
    <row r="4535" spans="1:9" hidden="1" x14ac:dyDescent="0.25">
      <c r="A4535" t="s">
        <v>103</v>
      </c>
      <c r="B4535" s="1" t="s">
        <v>194</v>
      </c>
      <c r="C4535" t="s">
        <v>195</v>
      </c>
      <c r="D4535" s="6">
        <v>5</v>
      </c>
      <c r="E4535" t="s">
        <v>406</v>
      </c>
      <c r="F4535" t="s">
        <v>1238</v>
      </c>
      <c r="G4535" s="7">
        <v>1</v>
      </c>
      <c r="H4535" s="8" t="s">
        <v>7</v>
      </c>
      <c r="I4535">
        <v>1500</v>
      </c>
    </row>
    <row r="4536" spans="1:9" hidden="1" x14ac:dyDescent="0.25">
      <c r="A4536" t="s">
        <v>103</v>
      </c>
      <c r="B4536" s="1" t="s">
        <v>194</v>
      </c>
      <c r="C4536" t="s">
        <v>195</v>
      </c>
      <c r="D4536" s="6">
        <v>5</v>
      </c>
      <c r="E4536" t="s">
        <v>406</v>
      </c>
      <c r="F4536" t="s">
        <v>36</v>
      </c>
      <c r="G4536" s="7">
        <v>1.5</v>
      </c>
      <c r="H4536" s="8" t="s">
        <v>69</v>
      </c>
      <c r="I4536">
        <v>1800</v>
      </c>
    </row>
    <row r="4537" spans="1:9" hidden="1" x14ac:dyDescent="0.25">
      <c r="A4537" t="s">
        <v>103</v>
      </c>
      <c r="B4537" s="1" t="s">
        <v>194</v>
      </c>
      <c r="C4537" t="s">
        <v>195</v>
      </c>
      <c r="D4537" s="6">
        <v>5</v>
      </c>
      <c r="E4537" t="s">
        <v>406</v>
      </c>
      <c r="F4537" t="s">
        <v>1162</v>
      </c>
      <c r="G4537" s="7">
        <v>2</v>
      </c>
      <c r="H4537" s="8" t="s">
        <v>69</v>
      </c>
      <c r="I4537">
        <v>1390</v>
      </c>
    </row>
    <row r="4538" spans="1:9" hidden="1" x14ac:dyDescent="0.25">
      <c r="A4538" t="s">
        <v>103</v>
      </c>
      <c r="B4538" s="1" t="s">
        <v>194</v>
      </c>
      <c r="C4538" t="s">
        <v>195</v>
      </c>
      <c r="D4538" s="6">
        <v>5</v>
      </c>
      <c r="E4538" t="s">
        <v>406</v>
      </c>
      <c r="F4538" t="s">
        <v>1239</v>
      </c>
      <c r="G4538" s="7">
        <v>1</v>
      </c>
      <c r="H4538" s="8" t="s">
        <v>69</v>
      </c>
      <c r="I4538">
        <v>1990</v>
      </c>
    </row>
    <row r="4539" spans="1:9" hidden="1" x14ac:dyDescent="0.25">
      <c r="A4539" t="s">
        <v>103</v>
      </c>
      <c r="B4539" s="1" t="s">
        <v>194</v>
      </c>
      <c r="C4539" t="s">
        <v>195</v>
      </c>
      <c r="D4539" s="6">
        <v>5</v>
      </c>
      <c r="E4539" t="s">
        <v>406</v>
      </c>
      <c r="F4539" t="s">
        <v>365</v>
      </c>
      <c r="G4539" s="7">
        <v>0.4</v>
      </c>
      <c r="H4539" s="8" t="s">
        <v>69</v>
      </c>
      <c r="I4539">
        <v>6800</v>
      </c>
    </row>
    <row r="4540" spans="1:9" hidden="1" x14ac:dyDescent="0.25">
      <c r="A4540" t="s">
        <v>103</v>
      </c>
      <c r="B4540" s="1" t="s">
        <v>194</v>
      </c>
      <c r="C4540" t="s">
        <v>195</v>
      </c>
      <c r="D4540" s="6">
        <v>5</v>
      </c>
      <c r="E4540" t="s">
        <v>406</v>
      </c>
      <c r="F4540" t="s">
        <v>601</v>
      </c>
      <c r="G4540" s="7">
        <v>3</v>
      </c>
      <c r="H4540" s="8" t="s">
        <v>7</v>
      </c>
      <c r="I4540">
        <v>1400</v>
      </c>
    </row>
    <row r="4541" spans="1:9" hidden="1" x14ac:dyDescent="0.25">
      <c r="A4541" t="s">
        <v>103</v>
      </c>
      <c r="B4541" s="1" t="s">
        <v>194</v>
      </c>
      <c r="C4541" t="s">
        <v>195</v>
      </c>
      <c r="D4541" s="6">
        <v>5</v>
      </c>
      <c r="E4541" t="s">
        <v>406</v>
      </c>
      <c r="F4541" t="s">
        <v>616</v>
      </c>
      <c r="G4541" s="7">
        <v>1</v>
      </c>
      <c r="H4541" s="8" t="s">
        <v>7</v>
      </c>
      <c r="I4541">
        <v>800</v>
      </c>
    </row>
    <row r="4542" spans="1:9" hidden="1" x14ac:dyDescent="0.25">
      <c r="A4542" t="s">
        <v>103</v>
      </c>
      <c r="B4542" s="1" t="s">
        <v>194</v>
      </c>
      <c r="C4542" t="s">
        <v>195</v>
      </c>
      <c r="D4542" s="6">
        <v>5</v>
      </c>
      <c r="E4542" t="s">
        <v>406</v>
      </c>
      <c r="F4542" t="s">
        <v>1164</v>
      </c>
      <c r="G4542" s="7">
        <v>0.2</v>
      </c>
      <c r="H4542" s="8" t="s">
        <v>69</v>
      </c>
      <c r="I4542">
        <v>8600</v>
      </c>
    </row>
    <row r="4543" spans="1:9" hidden="1" x14ac:dyDescent="0.25">
      <c r="A4543" t="s">
        <v>103</v>
      </c>
      <c r="B4543" s="1" t="s">
        <v>194</v>
      </c>
      <c r="C4543" t="s">
        <v>195</v>
      </c>
      <c r="D4543" s="6">
        <v>5</v>
      </c>
      <c r="E4543" t="s">
        <v>406</v>
      </c>
      <c r="F4543" t="s">
        <v>1263</v>
      </c>
      <c r="G4543" s="7">
        <v>0.3</v>
      </c>
      <c r="H4543" s="8" t="s">
        <v>69</v>
      </c>
      <c r="I4543">
        <v>6700</v>
      </c>
    </row>
    <row r="4544" spans="1:9" hidden="1" x14ac:dyDescent="0.25">
      <c r="A4544" t="s">
        <v>103</v>
      </c>
      <c r="B4544" s="1" t="s">
        <v>194</v>
      </c>
      <c r="C4544" t="s">
        <v>195</v>
      </c>
      <c r="D4544" s="6">
        <v>5</v>
      </c>
      <c r="E4544" t="s">
        <v>406</v>
      </c>
      <c r="F4544" t="s">
        <v>1165</v>
      </c>
      <c r="G4544" s="7">
        <v>0.3</v>
      </c>
      <c r="H4544" s="8" t="s">
        <v>69</v>
      </c>
      <c r="I4544">
        <v>5980</v>
      </c>
    </row>
    <row r="4545" spans="1:9" hidden="1" x14ac:dyDescent="0.25">
      <c r="A4545" t="s">
        <v>103</v>
      </c>
      <c r="B4545" s="1" t="s">
        <v>194</v>
      </c>
      <c r="C4545" t="s">
        <v>195</v>
      </c>
      <c r="D4545" s="6">
        <v>5</v>
      </c>
      <c r="E4545" t="s">
        <v>406</v>
      </c>
      <c r="F4545" t="s">
        <v>870</v>
      </c>
      <c r="G4545" s="7">
        <v>1</v>
      </c>
      <c r="H4545" s="8" t="s">
        <v>69</v>
      </c>
      <c r="I4545">
        <v>2400</v>
      </c>
    </row>
    <row r="4546" spans="1:9" hidden="1" x14ac:dyDescent="0.25">
      <c r="A4546" t="s">
        <v>103</v>
      </c>
      <c r="B4546" s="1" t="s">
        <v>194</v>
      </c>
      <c r="C4546" t="s">
        <v>195</v>
      </c>
      <c r="D4546" s="6">
        <v>5</v>
      </c>
      <c r="E4546" t="s">
        <v>406</v>
      </c>
      <c r="F4546" t="s">
        <v>1241</v>
      </c>
      <c r="G4546" s="7">
        <v>0.5</v>
      </c>
      <c r="H4546" s="8" t="s">
        <v>69</v>
      </c>
      <c r="I4546">
        <v>6990</v>
      </c>
    </row>
    <row r="4547" spans="1:9" hidden="1" x14ac:dyDescent="0.25">
      <c r="A4547" t="s">
        <v>103</v>
      </c>
      <c r="B4547" s="1" t="s">
        <v>194</v>
      </c>
      <c r="C4547" t="s">
        <v>195</v>
      </c>
      <c r="D4547" s="6">
        <v>5</v>
      </c>
      <c r="E4547" t="s">
        <v>406</v>
      </c>
      <c r="F4547" t="s">
        <v>1242</v>
      </c>
      <c r="G4547" s="7">
        <v>2</v>
      </c>
      <c r="H4547" s="8" t="s">
        <v>69</v>
      </c>
      <c r="I4547">
        <v>1800</v>
      </c>
    </row>
    <row r="4548" spans="1:9" hidden="1" x14ac:dyDescent="0.25">
      <c r="A4548" t="s">
        <v>103</v>
      </c>
      <c r="B4548" s="1" t="s">
        <v>194</v>
      </c>
      <c r="C4548" t="s">
        <v>195</v>
      </c>
      <c r="D4548" s="6">
        <v>5</v>
      </c>
      <c r="E4548" t="s">
        <v>406</v>
      </c>
      <c r="F4548" t="s">
        <v>1243</v>
      </c>
      <c r="G4548" s="7">
        <v>0.6</v>
      </c>
      <c r="H4548" s="8" t="s">
        <v>69</v>
      </c>
      <c r="I4548">
        <v>1900</v>
      </c>
    </row>
    <row r="4549" spans="1:9" hidden="1" x14ac:dyDescent="0.25">
      <c r="A4549" t="s">
        <v>103</v>
      </c>
      <c r="B4549" s="1" t="s">
        <v>194</v>
      </c>
      <c r="C4549" t="s">
        <v>195</v>
      </c>
      <c r="D4549" s="6">
        <v>5</v>
      </c>
      <c r="E4549" t="s">
        <v>406</v>
      </c>
      <c r="F4549" t="s">
        <v>2010</v>
      </c>
      <c r="G4549" s="7">
        <v>0.3</v>
      </c>
      <c r="H4549" s="8" t="s">
        <v>69</v>
      </c>
      <c r="I4549">
        <v>4000</v>
      </c>
    </row>
    <row r="4550" spans="1:9" hidden="1" x14ac:dyDescent="0.25">
      <c r="A4550" t="s">
        <v>103</v>
      </c>
      <c r="B4550" s="1" t="s">
        <v>194</v>
      </c>
      <c r="C4550" t="s">
        <v>195</v>
      </c>
      <c r="D4550" s="6">
        <v>5</v>
      </c>
      <c r="E4550" t="s">
        <v>405</v>
      </c>
      <c r="F4550" t="s">
        <v>233</v>
      </c>
      <c r="G4550" s="7">
        <v>1</v>
      </c>
      <c r="H4550" s="8" t="s">
        <v>70</v>
      </c>
      <c r="I4550">
        <v>7800</v>
      </c>
    </row>
    <row r="4551" spans="1:9" hidden="1" x14ac:dyDescent="0.25">
      <c r="A4551" t="s">
        <v>103</v>
      </c>
      <c r="B4551" s="1" t="s">
        <v>194</v>
      </c>
      <c r="C4551" t="s">
        <v>195</v>
      </c>
      <c r="D4551" s="6">
        <v>5</v>
      </c>
      <c r="E4551" t="s">
        <v>405</v>
      </c>
      <c r="F4551" t="s">
        <v>1244</v>
      </c>
      <c r="G4551" s="7">
        <v>0.1</v>
      </c>
      <c r="H4551" s="8" t="s">
        <v>70</v>
      </c>
      <c r="I4551">
        <v>10000</v>
      </c>
    </row>
    <row r="4552" spans="1:9" hidden="1" x14ac:dyDescent="0.25">
      <c r="A4552" t="s">
        <v>103</v>
      </c>
      <c r="B4552" s="1" t="s">
        <v>194</v>
      </c>
      <c r="C4552" t="s">
        <v>195</v>
      </c>
      <c r="D4552" s="6">
        <v>5</v>
      </c>
      <c r="E4552" t="s">
        <v>405</v>
      </c>
      <c r="F4552" t="s">
        <v>545</v>
      </c>
      <c r="G4552" s="7">
        <v>2</v>
      </c>
      <c r="H4552" s="8" t="s">
        <v>70</v>
      </c>
      <c r="I4552">
        <v>3900</v>
      </c>
    </row>
    <row r="4553" spans="1:9" hidden="1" x14ac:dyDescent="0.25">
      <c r="A4553" t="s">
        <v>103</v>
      </c>
      <c r="B4553" s="1" t="s">
        <v>194</v>
      </c>
      <c r="C4553" t="s">
        <v>195</v>
      </c>
      <c r="D4553" s="6">
        <v>5</v>
      </c>
      <c r="E4553" t="s">
        <v>405</v>
      </c>
      <c r="F4553" t="s">
        <v>360</v>
      </c>
      <c r="G4553" s="7">
        <v>0.5</v>
      </c>
      <c r="H4553" s="8" t="s">
        <v>69</v>
      </c>
      <c r="I4553">
        <v>2390</v>
      </c>
    </row>
    <row r="4554" spans="1:9" hidden="1" x14ac:dyDescent="0.25">
      <c r="A4554" t="s">
        <v>103</v>
      </c>
      <c r="B4554" s="1" t="s">
        <v>194</v>
      </c>
      <c r="C4554" t="s">
        <v>195</v>
      </c>
      <c r="D4554" s="6">
        <v>5</v>
      </c>
      <c r="E4554" t="s">
        <v>405</v>
      </c>
      <c r="F4554" t="s">
        <v>32</v>
      </c>
      <c r="G4554" s="7">
        <v>2</v>
      </c>
      <c r="H4554" s="8" t="s">
        <v>69</v>
      </c>
      <c r="I4554">
        <v>1400</v>
      </c>
    </row>
    <row r="4555" spans="1:9" hidden="1" x14ac:dyDescent="0.25">
      <c r="A4555" t="s">
        <v>103</v>
      </c>
      <c r="B4555" s="1" t="s">
        <v>194</v>
      </c>
      <c r="C4555" t="s">
        <v>195</v>
      </c>
      <c r="D4555" s="6">
        <v>5</v>
      </c>
      <c r="E4555" t="s">
        <v>1752</v>
      </c>
      <c r="F4555" t="s">
        <v>1245</v>
      </c>
      <c r="G4555" s="7">
        <v>1</v>
      </c>
      <c r="H4555" s="8" t="s">
        <v>197</v>
      </c>
      <c r="I4555">
        <v>4500</v>
      </c>
    </row>
    <row r="4556" spans="1:9" hidden="1" x14ac:dyDescent="0.25">
      <c r="A4556" t="s">
        <v>103</v>
      </c>
      <c r="B4556" s="1" t="s">
        <v>194</v>
      </c>
      <c r="C4556" t="s">
        <v>195</v>
      </c>
      <c r="D4556" s="6">
        <v>5</v>
      </c>
      <c r="E4556" t="s">
        <v>405</v>
      </c>
      <c r="F4556" t="s">
        <v>1246</v>
      </c>
      <c r="G4556" s="7">
        <v>0.01</v>
      </c>
      <c r="H4556" s="8" t="s">
        <v>69</v>
      </c>
      <c r="I4556">
        <v>32000</v>
      </c>
    </row>
    <row r="4557" spans="1:9" hidden="1" x14ac:dyDescent="0.25">
      <c r="A4557" t="s">
        <v>103</v>
      </c>
      <c r="B4557" s="1" t="s">
        <v>194</v>
      </c>
      <c r="C4557" t="s">
        <v>195</v>
      </c>
      <c r="D4557" s="6">
        <v>5</v>
      </c>
      <c r="E4557" t="s">
        <v>405</v>
      </c>
      <c r="F4557" t="s">
        <v>56</v>
      </c>
      <c r="G4557" s="7">
        <v>2E-3</v>
      </c>
      <c r="H4557" s="8" t="s">
        <v>69</v>
      </c>
      <c r="I4557">
        <v>55791</v>
      </c>
    </row>
    <row r="4558" spans="1:9" hidden="1" x14ac:dyDescent="0.25">
      <c r="A4558" t="s">
        <v>103</v>
      </c>
      <c r="B4558" s="1" t="s">
        <v>194</v>
      </c>
      <c r="C4558" t="s">
        <v>195</v>
      </c>
      <c r="D4558" s="6">
        <v>5</v>
      </c>
      <c r="E4558" t="s">
        <v>405</v>
      </c>
      <c r="F4558" t="s">
        <v>1247</v>
      </c>
      <c r="G4558" s="7">
        <v>0.4</v>
      </c>
      <c r="H4558" s="8" t="s">
        <v>70</v>
      </c>
      <c r="I4558">
        <v>12000</v>
      </c>
    </row>
    <row r="4559" spans="1:9" hidden="1" x14ac:dyDescent="0.25">
      <c r="A4559" t="s">
        <v>103</v>
      </c>
      <c r="B4559" s="1" t="s">
        <v>194</v>
      </c>
      <c r="C4559" t="s">
        <v>195</v>
      </c>
      <c r="D4559" s="6">
        <v>5</v>
      </c>
      <c r="E4559" t="s">
        <v>405</v>
      </c>
      <c r="F4559" t="s">
        <v>1169</v>
      </c>
      <c r="G4559" s="7">
        <v>0.3</v>
      </c>
      <c r="H4559" s="8" t="s">
        <v>69</v>
      </c>
      <c r="I4559">
        <v>14000</v>
      </c>
    </row>
    <row r="4560" spans="1:9" hidden="1" x14ac:dyDescent="0.25">
      <c r="A4560" t="s">
        <v>103</v>
      </c>
      <c r="B4560" s="1" t="s">
        <v>194</v>
      </c>
      <c r="C4560" t="s">
        <v>195</v>
      </c>
      <c r="D4560" s="6">
        <v>5</v>
      </c>
      <c r="E4560" t="s">
        <v>405</v>
      </c>
      <c r="F4560" t="s">
        <v>643</v>
      </c>
      <c r="G4560" s="7">
        <v>0.2</v>
      </c>
      <c r="H4560" s="8" t="s">
        <v>69</v>
      </c>
      <c r="I4560">
        <v>8495</v>
      </c>
    </row>
    <row r="4561" spans="1:9" hidden="1" x14ac:dyDescent="0.25">
      <c r="A4561" t="s">
        <v>103</v>
      </c>
      <c r="B4561" s="1" t="s">
        <v>194</v>
      </c>
      <c r="C4561" t="s">
        <v>195</v>
      </c>
      <c r="D4561" s="6">
        <v>5</v>
      </c>
      <c r="E4561" t="s">
        <v>405</v>
      </c>
      <c r="F4561" t="s">
        <v>1496</v>
      </c>
      <c r="G4561" s="7">
        <v>1.2E-2</v>
      </c>
      <c r="H4561" s="8" t="s">
        <v>69</v>
      </c>
      <c r="I4561">
        <v>129900</v>
      </c>
    </row>
    <row r="4562" spans="1:9" hidden="1" x14ac:dyDescent="0.25">
      <c r="A4562" t="s">
        <v>103</v>
      </c>
      <c r="B4562" s="1" t="s">
        <v>194</v>
      </c>
      <c r="C4562" t="s">
        <v>195</v>
      </c>
      <c r="D4562" s="6">
        <v>5</v>
      </c>
      <c r="E4562" t="s">
        <v>405</v>
      </c>
      <c r="F4562" t="s">
        <v>1248</v>
      </c>
      <c r="G4562" s="7">
        <v>1</v>
      </c>
      <c r="H4562" s="8" t="s">
        <v>7</v>
      </c>
      <c r="I4562">
        <v>2490</v>
      </c>
    </row>
    <row r="4563" spans="1:9" hidden="1" x14ac:dyDescent="0.25">
      <c r="A4563" t="s">
        <v>103</v>
      </c>
      <c r="B4563" s="1" t="s">
        <v>194</v>
      </c>
      <c r="C4563" t="s">
        <v>195</v>
      </c>
      <c r="D4563" s="6">
        <v>5</v>
      </c>
      <c r="E4563" t="s">
        <v>405</v>
      </c>
      <c r="F4563" t="s">
        <v>904</v>
      </c>
      <c r="G4563" s="7">
        <v>0.05</v>
      </c>
      <c r="H4563" s="8" t="s">
        <v>69</v>
      </c>
      <c r="I4563">
        <v>8090</v>
      </c>
    </row>
    <row r="4564" spans="1:9" hidden="1" x14ac:dyDescent="0.25">
      <c r="A4564" t="s">
        <v>103</v>
      </c>
      <c r="B4564" s="1" t="s">
        <v>194</v>
      </c>
      <c r="C4564" t="s">
        <v>195</v>
      </c>
      <c r="D4564" s="6">
        <v>5</v>
      </c>
      <c r="E4564" t="s">
        <v>405</v>
      </c>
      <c r="F4564" t="s">
        <v>424</v>
      </c>
      <c r="G4564" s="7">
        <v>0.1</v>
      </c>
      <c r="H4564" s="8" t="s">
        <v>70</v>
      </c>
      <c r="I4564">
        <v>8900</v>
      </c>
    </row>
    <row r="4565" spans="1:9" hidden="1" x14ac:dyDescent="0.25">
      <c r="A4565" t="s">
        <v>103</v>
      </c>
      <c r="B4565" s="1" t="s">
        <v>194</v>
      </c>
      <c r="C4565" t="s">
        <v>195</v>
      </c>
      <c r="D4565" s="6">
        <v>5</v>
      </c>
      <c r="E4565" t="s">
        <v>405</v>
      </c>
      <c r="F4565" t="s">
        <v>1968</v>
      </c>
      <c r="G4565" s="7">
        <v>0.2</v>
      </c>
      <c r="H4565" s="8" t="s">
        <v>70</v>
      </c>
      <c r="I4565">
        <v>5663</v>
      </c>
    </row>
    <row r="4566" spans="1:9" hidden="1" x14ac:dyDescent="0.25">
      <c r="A4566" t="s">
        <v>103</v>
      </c>
      <c r="B4566" s="1" t="s">
        <v>194</v>
      </c>
      <c r="C4566" t="s">
        <v>195</v>
      </c>
      <c r="D4566" s="6">
        <v>5</v>
      </c>
      <c r="E4566" t="s">
        <v>405</v>
      </c>
      <c r="F4566" t="s">
        <v>1171</v>
      </c>
      <c r="G4566" s="7">
        <v>0.1</v>
      </c>
      <c r="H4566" s="8" t="s">
        <v>69</v>
      </c>
      <c r="I4566">
        <v>8900</v>
      </c>
    </row>
    <row r="4567" spans="1:9" hidden="1" x14ac:dyDescent="0.25">
      <c r="A4567" t="s">
        <v>103</v>
      </c>
      <c r="B4567" s="1" t="s">
        <v>194</v>
      </c>
      <c r="C4567" t="s">
        <v>195</v>
      </c>
      <c r="D4567" s="6">
        <v>5</v>
      </c>
      <c r="E4567" t="s">
        <v>405</v>
      </c>
      <c r="F4567" t="s">
        <v>1062</v>
      </c>
      <c r="G4567" s="7">
        <v>2</v>
      </c>
      <c r="H4567" s="8" t="s">
        <v>69</v>
      </c>
      <c r="I4567">
        <v>6125</v>
      </c>
    </row>
    <row r="4568" spans="1:9" hidden="1" x14ac:dyDescent="0.25">
      <c r="A4568" t="s">
        <v>103</v>
      </c>
      <c r="B4568" s="1" t="s">
        <v>194</v>
      </c>
      <c r="C4568" t="s">
        <v>195</v>
      </c>
      <c r="D4568" s="6">
        <v>5</v>
      </c>
      <c r="E4568" t="s">
        <v>405</v>
      </c>
      <c r="F4568" t="s">
        <v>572</v>
      </c>
      <c r="G4568" s="7">
        <v>4</v>
      </c>
      <c r="H4568" s="8" t="s">
        <v>69</v>
      </c>
      <c r="I4568">
        <v>1759</v>
      </c>
    </row>
    <row r="4569" spans="1:9" hidden="1" x14ac:dyDescent="0.25">
      <c r="A4569" t="s">
        <v>103</v>
      </c>
      <c r="B4569" s="1" t="s">
        <v>194</v>
      </c>
      <c r="C4569" t="s">
        <v>195</v>
      </c>
      <c r="D4569" s="6">
        <v>5</v>
      </c>
      <c r="E4569" t="s">
        <v>405</v>
      </c>
      <c r="F4569" t="s">
        <v>1249</v>
      </c>
      <c r="G4569" s="7">
        <v>0.5</v>
      </c>
      <c r="H4569" s="8" t="s">
        <v>70</v>
      </c>
      <c r="I4569">
        <v>3500</v>
      </c>
    </row>
    <row r="4570" spans="1:9" hidden="1" x14ac:dyDescent="0.25">
      <c r="A4570" t="s">
        <v>103</v>
      </c>
      <c r="B4570" s="1" t="s">
        <v>194</v>
      </c>
      <c r="C4570" t="s">
        <v>195</v>
      </c>
      <c r="D4570" s="6">
        <v>5</v>
      </c>
      <c r="E4570" t="s">
        <v>405</v>
      </c>
      <c r="F4570" t="s">
        <v>1001</v>
      </c>
      <c r="G4570" s="7">
        <v>5.0000000000000001E-3</v>
      </c>
      <c r="H4570" s="8" t="s">
        <v>69</v>
      </c>
      <c r="I4570">
        <v>9380</v>
      </c>
    </row>
    <row r="4571" spans="1:9" hidden="1" x14ac:dyDescent="0.25">
      <c r="A4571" t="s">
        <v>103</v>
      </c>
      <c r="B4571" s="1" t="s">
        <v>194</v>
      </c>
      <c r="C4571" t="s">
        <v>195</v>
      </c>
      <c r="D4571" s="6">
        <v>5</v>
      </c>
      <c r="E4571" t="s">
        <v>405</v>
      </c>
      <c r="F4571" t="s">
        <v>1201</v>
      </c>
      <c r="G4571" s="7">
        <v>7.0000000000000007E-2</v>
      </c>
      <c r="H4571" s="8" t="s">
        <v>69</v>
      </c>
      <c r="I4571">
        <v>17592</v>
      </c>
    </row>
    <row r="4572" spans="1:9" hidden="1" x14ac:dyDescent="0.25">
      <c r="A4572" t="s">
        <v>103</v>
      </c>
      <c r="B4572" s="1" t="s">
        <v>194</v>
      </c>
      <c r="C4572" t="s">
        <v>195</v>
      </c>
      <c r="D4572" s="6">
        <v>5</v>
      </c>
      <c r="E4572" t="s">
        <v>405</v>
      </c>
      <c r="F4572" t="s">
        <v>916</v>
      </c>
      <c r="G4572" s="7">
        <v>0.1</v>
      </c>
      <c r="H4572" s="8" t="s">
        <v>69</v>
      </c>
      <c r="I4572">
        <v>12000</v>
      </c>
    </row>
    <row r="4573" spans="1:9" hidden="1" x14ac:dyDescent="0.25">
      <c r="A4573" t="s">
        <v>103</v>
      </c>
      <c r="B4573" s="1" t="s">
        <v>194</v>
      </c>
      <c r="C4573" t="s">
        <v>195</v>
      </c>
      <c r="D4573" s="6">
        <v>5</v>
      </c>
      <c r="E4573" t="s">
        <v>405</v>
      </c>
      <c r="F4573" t="s">
        <v>1891</v>
      </c>
      <c r="G4573" s="7">
        <v>0.15</v>
      </c>
      <c r="H4573" s="8" t="s">
        <v>69</v>
      </c>
      <c r="I4573">
        <v>18414</v>
      </c>
    </row>
    <row r="4574" spans="1:9" hidden="1" x14ac:dyDescent="0.25">
      <c r="A4574" t="s">
        <v>103</v>
      </c>
      <c r="B4574" s="1" t="s">
        <v>194</v>
      </c>
      <c r="C4574" t="s">
        <v>195</v>
      </c>
      <c r="D4574" s="6">
        <v>5</v>
      </c>
      <c r="E4574" t="s">
        <v>405</v>
      </c>
      <c r="F4574" t="s">
        <v>1250</v>
      </c>
      <c r="G4574" s="7">
        <v>0.2</v>
      </c>
      <c r="H4574" s="8" t="s">
        <v>69</v>
      </c>
      <c r="I4574">
        <v>19900</v>
      </c>
    </row>
    <row r="4575" spans="1:9" hidden="1" x14ac:dyDescent="0.25">
      <c r="A4575" t="s">
        <v>103</v>
      </c>
      <c r="B4575" s="1" t="s">
        <v>194</v>
      </c>
      <c r="C4575" t="s">
        <v>195</v>
      </c>
      <c r="D4575" s="6">
        <v>5</v>
      </c>
      <c r="E4575" t="s">
        <v>405</v>
      </c>
      <c r="F4575" t="s">
        <v>754</v>
      </c>
      <c r="G4575" s="7">
        <v>0.03</v>
      </c>
      <c r="H4575" s="8" t="s">
        <v>69</v>
      </c>
      <c r="I4575">
        <v>35000</v>
      </c>
    </row>
    <row r="4576" spans="1:9" hidden="1" x14ac:dyDescent="0.25">
      <c r="A4576" t="s">
        <v>103</v>
      </c>
      <c r="B4576" s="1" t="s">
        <v>194</v>
      </c>
      <c r="C4576" t="s">
        <v>195</v>
      </c>
      <c r="D4576" s="6">
        <v>5</v>
      </c>
      <c r="E4576" t="s">
        <v>405</v>
      </c>
      <c r="F4576" t="s">
        <v>1251</v>
      </c>
      <c r="G4576" s="7">
        <v>0.05</v>
      </c>
      <c r="H4576" s="8" t="s">
        <v>69</v>
      </c>
      <c r="I4576">
        <v>22900</v>
      </c>
    </row>
    <row r="4577" spans="1:9" hidden="1" x14ac:dyDescent="0.25">
      <c r="A4577" t="s">
        <v>103</v>
      </c>
      <c r="B4577" s="1" t="s">
        <v>194</v>
      </c>
      <c r="C4577" t="s">
        <v>195</v>
      </c>
      <c r="D4577" s="6">
        <v>5</v>
      </c>
      <c r="E4577" t="s">
        <v>405</v>
      </c>
      <c r="F4577" t="s">
        <v>1906</v>
      </c>
      <c r="G4577" s="7">
        <v>3</v>
      </c>
      <c r="H4577" s="8" t="s">
        <v>7</v>
      </c>
      <c r="I4577">
        <v>2500</v>
      </c>
    </row>
    <row r="4578" spans="1:9" hidden="1" x14ac:dyDescent="0.25">
      <c r="A4578" t="s">
        <v>103</v>
      </c>
      <c r="B4578" s="1" t="s">
        <v>194</v>
      </c>
      <c r="C4578" t="s">
        <v>195</v>
      </c>
      <c r="D4578" s="6">
        <v>5</v>
      </c>
      <c r="E4578" t="s">
        <v>405</v>
      </c>
      <c r="F4578" t="s">
        <v>625</v>
      </c>
      <c r="G4578" s="7">
        <v>0.2</v>
      </c>
      <c r="H4578" s="8" t="s">
        <v>69</v>
      </c>
      <c r="I4578">
        <v>12300</v>
      </c>
    </row>
    <row r="4579" spans="1:9" hidden="1" x14ac:dyDescent="0.25">
      <c r="A4579" t="s">
        <v>103</v>
      </c>
      <c r="B4579" s="1" t="s">
        <v>194</v>
      </c>
      <c r="C4579" t="s">
        <v>195</v>
      </c>
      <c r="D4579" s="6">
        <v>5</v>
      </c>
      <c r="E4579" t="s">
        <v>405</v>
      </c>
      <c r="F4579" t="s">
        <v>1208</v>
      </c>
      <c r="G4579" s="7">
        <v>0.2</v>
      </c>
      <c r="H4579" s="8" t="s">
        <v>69</v>
      </c>
      <c r="I4579">
        <v>19100</v>
      </c>
    </row>
    <row r="4580" spans="1:9" hidden="1" x14ac:dyDescent="0.25">
      <c r="A4580" t="s">
        <v>103</v>
      </c>
      <c r="B4580" s="1" t="s">
        <v>194</v>
      </c>
      <c r="C4580" t="s">
        <v>195</v>
      </c>
      <c r="D4580" s="6">
        <v>5</v>
      </c>
      <c r="E4580" t="s">
        <v>1752</v>
      </c>
      <c r="F4580" t="s">
        <v>1174</v>
      </c>
      <c r="G4580" s="7">
        <v>1</v>
      </c>
      <c r="H4580" s="8" t="s">
        <v>7</v>
      </c>
      <c r="I4580">
        <v>2500</v>
      </c>
    </row>
    <row r="4581" spans="1:9" hidden="1" x14ac:dyDescent="0.25">
      <c r="A4581" t="s">
        <v>103</v>
      </c>
      <c r="B4581" s="1" t="s">
        <v>194</v>
      </c>
      <c r="C4581" t="s">
        <v>195</v>
      </c>
      <c r="D4581" s="6">
        <v>5</v>
      </c>
      <c r="E4581" t="s">
        <v>405</v>
      </c>
      <c r="F4581" t="s">
        <v>133</v>
      </c>
      <c r="G4581" s="7">
        <v>0.2</v>
      </c>
      <c r="H4581" s="8" t="s">
        <v>70</v>
      </c>
      <c r="I4581">
        <v>7900</v>
      </c>
    </row>
    <row r="4582" spans="1:9" hidden="1" x14ac:dyDescent="0.25">
      <c r="A4582" t="s">
        <v>103</v>
      </c>
      <c r="B4582" s="1" t="s">
        <v>194</v>
      </c>
      <c r="C4582" t="s">
        <v>195</v>
      </c>
      <c r="D4582" s="6">
        <v>5</v>
      </c>
      <c r="E4582" t="s">
        <v>405</v>
      </c>
      <c r="F4582" t="s">
        <v>1175</v>
      </c>
      <c r="G4582" s="7">
        <v>1</v>
      </c>
      <c r="H4582" s="8" t="s">
        <v>7</v>
      </c>
      <c r="I4582">
        <v>4000</v>
      </c>
    </row>
    <row r="4583" spans="1:9" hidden="1" x14ac:dyDescent="0.25">
      <c r="A4583" t="s">
        <v>103</v>
      </c>
      <c r="B4583" s="1" t="s">
        <v>194</v>
      </c>
      <c r="C4583" t="s">
        <v>195</v>
      </c>
      <c r="D4583" s="6">
        <v>5</v>
      </c>
      <c r="E4583" t="s">
        <v>405</v>
      </c>
      <c r="F4583" t="s">
        <v>1252</v>
      </c>
      <c r="G4583" s="7">
        <v>0.1</v>
      </c>
      <c r="H4583" s="8" t="s">
        <v>70</v>
      </c>
      <c r="I4583">
        <v>9500</v>
      </c>
    </row>
    <row r="4584" spans="1:9" hidden="1" x14ac:dyDescent="0.25">
      <c r="A4584" t="s">
        <v>103</v>
      </c>
      <c r="B4584" s="1" t="s">
        <v>194</v>
      </c>
      <c r="C4584" t="s">
        <v>195</v>
      </c>
      <c r="D4584" s="6">
        <v>5</v>
      </c>
      <c r="E4584" t="s">
        <v>405</v>
      </c>
      <c r="F4584" t="s">
        <v>1253</v>
      </c>
      <c r="G4584" s="7">
        <v>0.1</v>
      </c>
      <c r="H4584" s="8" t="s">
        <v>70</v>
      </c>
      <c r="I4584">
        <v>8000</v>
      </c>
    </row>
    <row r="4585" spans="1:9" hidden="1" x14ac:dyDescent="0.25">
      <c r="A4585" t="s">
        <v>103</v>
      </c>
      <c r="B4585" s="1" t="s">
        <v>194</v>
      </c>
      <c r="C4585" t="s">
        <v>195</v>
      </c>
      <c r="D4585" s="6">
        <v>5</v>
      </c>
      <c r="E4585" t="s">
        <v>405</v>
      </c>
      <c r="F4585" t="s">
        <v>224</v>
      </c>
      <c r="G4585" s="7">
        <v>1</v>
      </c>
      <c r="H4585" s="8" t="s">
        <v>70</v>
      </c>
      <c r="I4585">
        <v>2890</v>
      </c>
    </row>
    <row r="4586" spans="1:9" hidden="1" x14ac:dyDescent="0.25">
      <c r="A4586" t="s">
        <v>103</v>
      </c>
      <c r="B4586" s="1" t="s">
        <v>194</v>
      </c>
      <c r="C4586" t="s">
        <v>195</v>
      </c>
      <c r="D4586" s="6">
        <v>5</v>
      </c>
      <c r="E4586" t="s">
        <v>405</v>
      </c>
      <c r="F4586" t="s">
        <v>2003</v>
      </c>
      <c r="G4586" s="7">
        <v>0.2</v>
      </c>
      <c r="H4586" s="8" t="s">
        <v>69</v>
      </c>
      <c r="I4586">
        <v>8900</v>
      </c>
    </row>
    <row r="4587" spans="1:9" hidden="1" x14ac:dyDescent="0.25">
      <c r="A4587" t="s">
        <v>103</v>
      </c>
      <c r="B4587" s="1" t="s">
        <v>194</v>
      </c>
      <c r="C4587" t="s">
        <v>195</v>
      </c>
      <c r="D4587" s="6">
        <v>5</v>
      </c>
      <c r="E4587" t="s">
        <v>405</v>
      </c>
      <c r="F4587" t="s">
        <v>626</v>
      </c>
      <c r="G4587" s="7">
        <v>1</v>
      </c>
      <c r="H4587" s="8" t="s">
        <v>70</v>
      </c>
      <c r="I4587">
        <v>3200</v>
      </c>
    </row>
    <row r="4588" spans="1:9" hidden="1" x14ac:dyDescent="0.25">
      <c r="A4588" t="s">
        <v>103</v>
      </c>
      <c r="B4588" s="1" t="s">
        <v>194</v>
      </c>
      <c r="C4588" t="s">
        <v>195</v>
      </c>
      <c r="D4588" s="6">
        <v>5</v>
      </c>
      <c r="E4588" t="s">
        <v>1754</v>
      </c>
      <c r="F4588" t="s">
        <v>1981</v>
      </c>
      <c r="G4588" s="7">
        <v>5</v>
      </c>
      <c r="H4588" s="8" t="s">
        <v>69</v>
      </c>
      <c r="I4588">
        <v>41500</v>
      </c>
    </row>
    <row r="4589" spans="1:9" hidden="1" x14ac:dyDescent="0.25">
      <c r="A4589" t="s">
        <v>103</v>
      </c>
      <c r="B4589" s="1" t="s">
        <v>194</v>
      </c>
      <c r="C4589" t="s">
        <v>195</v>
      </c>
      <c r="D4589" s="6">
        <v>5</v>
      </c>
      <c r="E4589" t="s">
        <v>1754</v>
      </c>
      <c r="F4589" t="s">
        <v>851</v>
      </c>
      <c r="G4589" s="7">
        <v>2</v>
      </c>
      <c r="H4589" s="8" t="s">
        <v>69</v>
      </c>
      <c r="I4589">
        <v>4200</v>
      </c>
    </row>
    <row r="4590" spans="1:9" hidden="1" x14ac:dyDescent="0.25">
      <c r="A4590" t="s">
        <v>103</v>
      </c>
      <c r="B4590" s="1" t="s">
        <v>194</v>
      </c>
      <c r="C4590" t="s">
        <v>195</v>
      </c>
      <c r="D4590" s="6">
        <v>5</v>
      </c>
      <c r="E4590" t="s">
        <v>1754</v>
      </c>
      <c r="F4590" t="s">
        <v>1254</v>
      </c>
      <c r="G4590" s="7">
        <v>3.5</v>
      </c>
      <c r="H4590" s="8" t="s">
        <v>69</v>
      </c>
      <c r="I4590">
        <v>49500</v>
      </c>
    </row>
    <row r="4591" spans="1:9" hidden="1" x14ac:dyDescent="0.25">
      <c r="A4591" t="s">
        <v>103</v>
      </c>
      <c r="B4591" s="1" t="s">
        <v>194</v>
      </c>
      <c r="C4591" t="s">
        <v>195</v>
      </c>
      <c r="D4591" s="6">
        <v>5</v>
      </c>
      <c r="E4591" t="s">
        <v>1754</v>
      </c>
      <c r="F4591" t="s">
        <v>875</v>
      </c>
      <c r="G4591" s="7">
        <v>0.3</v>
      </c>
      <c r="H4591" s="8" t="s">
        <v>69</v>
      </c>
      <c r="I4591">
        <v>26611</v>
      </c>
    </row>
    <row r="4592" spans="1:9" hidden="1" x14ac:dyDescent="0.25">
      <c r="A4592" t="s">
        <v>103</v>
      </c>
      <c r="B4592" s="1" t="s">
        <v>194</v>
      </c>
      <c r="C4592" t="s">
        <v>195</v>
      </c>
      <c r="D4592" s="6">
        <v>5</v>
      </c>
      <c r="E4592" t="s">
        <v>408</v>
      </c>
      <c r="F4592" t="s">
        <v>1178</v>
      </c>
      <c r="G4592" s="7">
        <v>2</v>
      </c>
      <c r="H4592" s="8" t="s">
        <v>70</v>
      </c>
      <c r="I4592">
        <v>4699</v>
      </c>
    </row>
    <row r="4593" spans="1:9" hidden="1" x14ac:dyDescent="0.25">
      <c r="A4593" t="s">
        <v>103</v>
      </c>
      <c r="B4593" s="1" t="s">
        <v>194</v>
      </c>
      <c r="C4593" t="s">
        <v>195</v>
      </c>
      <c r="D4593" s="6">
        <v>5</v>
      </c>
      <c r="E4593" t="s">
        <v>408</v>
      </c>
      <c r="F4593" t="s">
        <v>652</v>
      </c>
      <c r="G4593" s="7">
        <v>0.3</v>
      </c>
      <c r="H4593" s="8" t="s">
        <v>70</v>
      </c>
      <c r="I4593">
        <v>4300</v>
      </c>
    </row>
    <row r="4594" spans="1:9" hidden="1" x14ac:dyDescent="0.25">
      <c r="A4594" t="s">
        <v>103</v>
      </c>
      <c r="B4594" s="1" t="s">
        <v>194</v>
      </c>
      <c r="C4594" t="s">
        <v>195</v>
      </c>
      <c r="D4594" s="6">
        <v>5</v>
      </c>
      <c r="E4594" t="s">
        <v>408</v>
      </c>
      <c r="F4594" t="s">
        <v>559</v>
      </c>
      <c r="G4594" s="7">
        <v>40</v>
      </c>
      <c r="H4594" s="8" t="s">
        <v>7</v>
      </c>
      <c r="I4594">
        <v>290</v>
      </c>
    </row>
    <row r="4595" spans="1:9" hidden="1" x14ac:dyDescent="0.25">
      <c r="A4595" t="s">
        <v>103</v>
      </c>
      <c r="B4595" s="1" t="s">
        <v>194</v>
      </c>
      <c r="C4595" t="s">
        <v>195</v>
      </c>
      <c r="D4595" s="6">
        <v>5</v>
      </c>
      <c r="E4595" t="s">
        <v>408</v>
      </c>
      <c r="F4595" t="s">
        <v>583</v>
      </c>
      <c r="G4595" s="7">
        <v>1</v>
      </c>
      <c r="H4595" s="8" t="s">
        <v>70</v>
      </c>
      <c r="I4595">
        <v>1200</v>
      </c>
    </row>
    <row r="4596" spans="1:9" hidden="1" x14ac:dyDescent="0.25">
      <c r="A4596" t="s">
        <v>103</v>
      </c>
      <c r="B4596" s="1" t="s">
        <v>194</v>
      </c>
      <c r="C4596" t="s">
        <v>195</v>
      </c>
      <c r="D4596" s="6">
        <v>5</v>
      </c>
      <c r="E4596" t="s">
        <v>408</v>
      </c>
      <c r="F4596" t="s">
        <v>584</v>
      </c>
      <c r="G4596" s="7">
        <v>1</v>
      </c>
      <c r="H4596" s="8" t="s">
        <v>69</v>
      </c>
      <c r="I4596">
        <v>15876</v>
      </c>
    </row>
    <row r="4597" spans="1:9" hidden="1" x14ac:dyDescent="0.25">
      <c r="A4597" t="s">
        <v>103</v>
      </c>
      <c r="B4597" s="1" t="s">
        <v>194</v>
      </c>
      <c r="C4597" t="s">
        <v>195</v>
      </c>
      <c r="D4597" s="6">
        <v>5</v>
      </c>
      <c r="E4597" t="s">
        <v>408</v>
      </c>
      <c r="F4597" t="s">
        <v>1255</v>
      </c>
      <c r="G4597" s="7">
        <v>0.7</v>
      </c>
      <c r="H4597" s="8" t="s">
        <v>69</v>
      </c>
      <c r="I4597">
        <v>4650</v>
      </c>
    </row>
    <row r="4598" spans="1:9" hidden="1" x14ac:dyDescent="0.25">
      <c r="A4598" t="s">
        <v>103</v>
      </c>
      <c r="B4598" s="1" t="s">
        <v>194</v>
      </c>
      <c r="C4598" t="s">
        <v>195</v>
      </c>
      <c r="D4598" s="6">
        <v>5</v>
      </c>
      <c r="E4598" t="s">
        <v>408</v>
      </c>
      <c r="F4598" t="s">
        <v>1256</v>
      </c>
      <c r="G4598" s="7">
        <v>0.4</v>
      </c>
      <c r="H4598" s="8" t="s">
        <v>69</v>
      </c>
      <c r="I4598">
        <v>13500</v>
      </c>
    </row>
    <row r="4599" spans="1:9" hidden="1" x14ac:dyDescent="0.25">
      <c r="A4599" t="s">
        <v>103</v>
      </c>
      <c r="B4599" s="1" t="s">
        <v>194</v>
      </c>
      <c r="C4599" t="s">
        <v>195</v>
      </c>
      <c r="D4599" s="6">
        <v>5</v>
      </c>
      <c r="E4599" t="s">
        <v>408</v>
      </c>
      <c r="F4599" t="s">
        <v>1945</v>
      </c>
      <c r="G4599" s="7">
        <v>0.3</v>
      </c>
      <c r="H4599" s="8" t="s">
        <v>69</v>
      </c>
      <c r="I4599">
        <v>26900</v>
      </c>
    </row>
    <row r="4600" spans="1:9" hidden="1" x14ac:dyDescent="0.25">
      <c r="A4600" t="s">
        <v>103</v>
      </c>
      <c r="B4600" s="1" t="s">
        <v>194</v>
      </c>
      <c r="C4600" t="s">
        <v>195</v>
      </c>
      <c r="D4600" s="6">
        <v>5</v>
      </c>
      <c r="E4600" t="s">
        <v>408</v>
      </c>
      <c r="F4600" t="s">
        <v>877</v>
      </c>
      <c r="G4600" s="7">
        <v>0.3</v>
      </c>
      <c r="H4600" s="8" t="s">
        <v>69</v>
      </c>
      <c r="I4600">
        <v>55390</v>
      </c>
    </row>
    <row r="4601" spans="1:9" hidden="1" x14ac:dyDescent="0.25">
      <c r="A4601" t="s">
        <v>103</v>
      </c>
      <c r="B4601" s="1" t="s">
        <v>194</v>
      </c>
      <c r="C4601" t="s">
        <v>195</v>
      </c>
      <c r="D4601" s="6">
        <v>5</v>
      </c>
      <c r="E4601" t="s">
        <v>411</v>
      </c>
      <c r="F4601" t="s">
        <v>1257</v>
      </c>
      <c r="G4601" s="7">
        <v>0.04</v>
      </c>
      <c r="H4601" s="8" t="s">
        <v>69</v>
      </c>
      <c r="I4601">
        <v>9276</v>
      </c>
    </row>
    <row r="4602" spans="1:9" hidden="1" x14ac:dyDescent="0.25">
      <c r="A4602" t="s">
        <v>103</v>
      </c>
      <c r="B4602" s="1" t="s">
        <v>194</v>
      </c>
      <c r="C4602" t="s">
        <v>195</v>
      </c>
      <c r="D4602" s="6">
        <v>5</v>
      </c>
      <c r="E4602" t="s">
        <v>411</v>
      </c>
      <c r="F4602" t="s">
        <v>565</v>
      </c>
      <c r="G4602" s="7">
        <v>0.5</v>
      </c>
      <c r="H4602" s="8" t="s">
        <v>69</v>
      </c>
      <c r="I4602">
        <v>1300</v>
      </c>
    </row>
    <row r="4603" spans="1:9" hidden="1" x14ac:dyDescent="0.25">
      <c r="A4603" t="s">
        <v>103</v>
      </c>
      <c r="B4603" s="1" t="s">
        <v>194</v>
      </c>
      <c r="C4603" t="s">
        <v>195</v>
      </c>
      <c r="D4603" s="6">
        <v>5</v>
      </c>
      <c r="E4603" t="s">
        <v>411</v>
      </c>
      <c r="F4603" t="s">
        <v>364</v>
      </c>
      <c r="G4603" s="7">
        <v>0.3</v>
      </c>
      <c r="H4603" s="8" t="s">
        <v>69</v>
      </c>
      <c r="I4603">
        <v>5430</v>
      </c>
    </row>
    <row r="4604" spans="1:9" hidden="1" x14ac:dyDescent="0.25">
      <c r="A4604" t="s">
        <v>103</v>
      </c>
      <c r="B4604" s="1" t="s">
        <v>194</v>
      </c>
      <c r="C4604" t="s">
        <v>195</v>
      </c>
      <c r="D4604" s="6">
        <v>5</v>
      </c>
      <c r="E4604" t="s">
        <v>411</v>
      </c>
      <c r="F4604" t="s">
        <v>1183</v>
      </c>
      <c r="G4604" s="7">
        <v>0.8</v>
      </c>
      <c r="H4604" s="8" t="s">
        <v>69</v>
      </c>
      <c r="I4604">
        <v>15876</v>
      </c>
    </row>
    <row r="4605" spans="1:9" hidden="1" x14ac:dyDescent="0.25">
      <c r="A4605" t="s">
        <v>103</v>
      </c>
      <c r="B4605" s="1" t="s">
        <v>194</v>
      </c>
      <c r="C4605" t="s">
        <v>195</v>
      </c>
      <c r="D4605" s="6">
        <v>5</v>
      </c>
      <c r="E4605" t="s">
        <v>411</v>
      </c>
      <c r="F4605" t="s">
        <v>904</v>
      </c>
      <c r="G4605" s="7">
        <v>0.05</v>
      </c>
      <c r="H4605" s="8" t="s">
        <v>69</v>
      </c>
      <c r="I4605">
        <v>8090</v>
      </c>
    </row>
    <row r="4606" spans="1:9" hidden="1" x14ac:dyDescent="0.25">
      <c r="A4606" t="s">
        <v>103</v>
      </c>
      <c r="B4606" s="1" t="s">
        <v>194</v>
      </c>
      <c r="C4606" t="s">
        <v>195</v>
      </c>
      <c r="D4606" s="6">
        <v>5</v>
      </c>
      <c r="E4606" t="s">
        <v>411</v>
      </c>
      <c r="F4606" t="s">
        <v>1258</v>
      </c>
      <c r="G4606" s="7">
        <v>6</v>
      </c>
      <c r="H4606" s="8" t="s">
        <v>7</v>
      </c>
      <c r="I4606">
        <v>290</v>
      </c>
    </row>
    <row r="4607" spans="1:9" hidden="1" x14ac:dyDescent="0.25">
      <c r="A4607" t="s">
        <v>103</v>
      </c>
      <c r="B4607" s="1" t="s">
        <v>194</v>
      </c>
      <c r="C4607" t="s">
        <v>195</v>
      </c>
      <c r="D4607" s="6">
        <v>5</v>
      </c>
      <c r="E4607" t="s">
        <v>411</v>
      </c>
      <c r="F4607" t="s">
        <v>1162</v>
      </c>
      <c r="G4607" s="7">
        <v>3</v>
      </c>
      <c r="H4607" s="8" t="s">
        <v>69</v>
      </c>
      <c r="I4607">
        <v>1390</v>
      </c>
    </row>
    <row r="4608" spans="1:9" hidden="1" x14ac:dyDescent="0.25">
      <c r="A4608" t="s">
        <v>103</v>
      </c>
      <c r="B4608" s="1" t="s">
        <v>194</v>
      </c>
      <c r="C4608" t="s">
        <v>195</v>
      </c>
      <c r="D4608" s="6">
        <v>5</v>
      </c>
      <c r="E4608" t="s">
        <v>411</v>
      </c>
      <c r="F4608" t="s">
        <v>365</v>
      </c>
      <c r="G4608" s="7">
        <v>0.3</v>
      </c>
      <c r="H4608" s="8" t="s">
        <v>69</v>
      </c>
      <c r="I4608">
        <v>6800</v>
      </c>
    </row>
    <row r="4609" spans="1:9" hidden="1" x14ac:dyDescent="0.25">
      <c r="A4609" t="s">
        <v>103</v>
      </c>
      <c r="B4609" s="1" t="s">
        <v>194</v>
      </c>
      <c r="C4609" t="s">
        <v>195</v>
      </c>
      <c r="D4609" s="6">
        <v>5</v>
      </c>
      <c r="E4609" t="s">
        <v>411</v>
      </c>
      <c r="F4609" t="s">
        <v>1261</v>
      </c>
      <c r="G4609" s="7">
        <v>40</v>
      </c>
      <c r="H4609" s="8" t="s">
        <v>7</v>
      </c>
      <c r="I4609">
        <v>470</v>
      </c>
    </row>
    <row r="4610" spans="1:9" hidden="1" x14ac:dyDescent="0.25">
      <c r="A4610" t="s">
        <v>103</v>
      </c>
      <c r="B4610" s="1" t="s">
        <v>194</v>
      </c>
      <c r="C4610" t="s">
        <v>195</v>
      </c>
      <c r="D4610" s="6">
        <v>5</v>
      </c>
      <c r="E4610" t="s">
        <v>411</v>
      </c>
      <c r="F4610" t="s">
        <v>625</v>
      </c>
      <c r="G4610" s="7">
        <v>0.2</v>
      </c>
      <c r="H4610" s="8" t="s">
        <v>69</v>
      </c>
      <c r="I4610">
        <v>12300</v>
      </c>
    </row>
    <row r="4611" spans="1:9" hidden="1" x14ac:dyDescent="0.25">
      <c r="A4611" t="s">
        <v>103</v>
      </c>
      <c r="B4611" s="1" t="s">
        <v>194</v>
      </c>
      <c r="C4611" t="s">
        <v>195</v>
      </c>
      <c r="D4611" s="6">
        <v>5</v>
      </c>
      <c r="E4611" t="s">
        <v>411</v>
      </c>
      <c r="F4611" t="s">
        <v>1264</v>
      </c>
      <c r="G4611" s="7">
        <v>4</v>
      </c>
      <c r="H4611" s="8" t="s">
        <v>69</v>
      </c>
      <c r="I4611">
        <v>9890</v>
      </c>
    </row>
    <row r="4612" spans="1:9" hidden="1" x14ac:dyDescent="0.25">
      <c r="A4612" t="s">
        <v>103</v>
      </c>
      <c r="B4612" s="1" t="s">
        <v>194</v>
      </c>
      <c r="C4612" t="s">
        <v>195</v>
      </c>
      <c r="D4612" s="6">
        <v>5</v>
      </c>
      <c r="E4612" t="s">
        <v>411</v>
      </c>
      <c r="F4612" t="s">
        <v>875</v>
      </c>
      <c r="G4612" s="7">
        <v>0.2</v>
      </c>
      <c r="H4612" s="8" t="s">
        <v>69</v>
      </c>
      <c r="I4612">
        <v>26611</v>
      </c>
    </row>
    <row r="4613" spans="1:9" hidden="1" x14ac:dyDescent="0.25">
      <c r="A4613" t="s">
        <v>103</v>
      </c>
      <c r="B4613" s="1" t="s">
        <v>194</v>
      </c>
      <c r="C4613" t="s">
        <v>195</v>
      </c>
      <c r="D4613" s="6">
        <v>5</v>
      </c>
      <c r="E4613" t="s">
        <v>411</v>
      </c>
      <c r="F4613" t="s">
        <v>626</v>
      </c>
      <c r="G4613" s="7">
        <v>1</v>
      </c>
      <c r="H4613" s="8" t="s">
        <v>70</v>
      </c>
      <c r="I4613">
        <v>3200</v>
      </c>
    </row>
    <row r="4614" spans="1:9" hidden="1" x14ac:dyDescent="0.25">
      <c r="A4614" t="s">
        <v>103</v>
      </c>
      <c r="B4614" s="1" t="s">
        <v>194</v>
      </c>
      <c r="C4614" t="s">
        <v>195</v>
      </c>
      <c r="D4614" s="6">
        <v>5</v>
      </c>
      <c r="E4614" t="s">
        <v>411</v>
      </c>
      <c r="F4614" t="s">
        <v>1242</v>
      </c>
      <c r="G4614" s="7">
        <v>1</v>
      </c>
      <c r="H4614" s="8" t="s">
        <v>69</v>
      </c>
      <c r="I4614">
        <v>1800</v>
      </c>
    </row>
    <row r="4615" spans="1:9" hidden="1" x14ac:dyDescent="0.25">
      <c r="A4615" t="s">
        <v>103</v>
      </c>
      <c r="B4615" s="1" t="s">
        <v>194</v>
      </c>
      <c r="C4615" t="s">
        <v>195</v>
      </c>
      <c r="D4615" s="6">
        <v>5</v>
      </c>
      <c r="E4615" t="s">
        <v>407</v>
      </c>
      <c r="F4615" t="s">
        <v>207</v>
      </c>
      <c r="G4615" s="7">
        <v>2</v>
      </c>
      <c r="H4615" s="8" t="s">
        <v>7</v>
      </c>
      <c r="I4615">
        <v>400</v>
      </c>
    </row>
    <row r="4616" spans="1:9" hidden="1" x14ac:dyDescent="0.25">
      <c r="A4616" t="s">
        <v>103</v>
      </c>
      <c r="B4616" s="1" t="s">
        <v>194</v>
      </c>
      <c r="C4616" t="s">
        <v>195</v>
      </c>
      <c r="D4616" s="6">
        <v>5</v>
      </c>
      <c r="E4616" t="s">
        <v>407</v>
      </c>
      <c r="F4616" t="s">
        <v>757</v>
      </c>
      <c r="G4616" s="7">
        <v>1</v>
      </c>
      <c r="H4616" s="8" t="s">
        <v>7</v>
      </c>
      <c r="I4616">
        <v>3036</v>
      </c>
    </row>
    <row r="4617" spans="1:9" hidden="1" x14ac:dyDescent="0.25">
      <c r="A4617" t="s">
        <v>103</v>
      </c>
      <c r="B4617" s="1" t="s">
        <v>194</v>
      </c>
      <c r="C4617" t="s">
        <v>195</v>
      </c>
      <c r="D4617" s="6">
        <v>5</v>
      </c>
      <c r="E4617" t="s">
        <v>407</v>
      </c>
      <c r="F4617" t="s">
        <v>1830</v>
      </c>
      <c r="G4617" s="7">
        <v>1</v>
      </c>
      <c r="H4617" s="8" t="s">
        <v>7</v>
      </c>
      <c r="I4617">
        <v>1500</v>
      </c>
    </row>
    <row r="4618" spans="1:9" hidden="1" x14ac:dyDescent="0.25">
      <c r="A4618" t="s">
        <v>103</v>
      </c>
      <c r="B4618" s="1" t="s">
        <v>194</v>
      </c>
      <c r="C4618" t="s">
        <v>195</v>
      </c>
      <c r="D4618" s="6">
        <v>5</v>
      </c>
      <c r="E4618" t="s">
        <v>407</v>
      </c>
      <c r="F4618" t="s">
        <v>758</v>
      </c>
      <c r="G4618" s="7">
        <v>2</v>
      </c>
      <c r="H4618" s="8" t="s">
        <v>7</v>
      </c>
      <c r="I4618">
        <v>850</v>
      </c>
    </row>
    <row r="4619" spans="1:9" hidden="1" x14ac:dyDescent="0.25">
      <c r="A4619" t="s">
        <v>103</v>
      </c>
      <c r="B4619" s="1" t="s">
        <v>194</v>
      </c>
      <c r="C4619" t="s">
        <v>195</v>
      </c>
      <c r="D4619" s="6">
        <v>5</v>
      </c>
      <c r="E4619" t="s">
        <v>407</v>
      </c>
      <c r="F4619" t="s">
        <v>759</v>
      </c>
      <c r="G4619" s="7">
        <v>2</v>
      </c>
      <c r="H4619" s="8" t="s">
        <v>7</v>
      </c>
      <c r="I4619">
        <v>240</v>
      </c>
    </row>
    <row r="4620" spans="1:9" hidden="1" x14ac:dyDescent="0.25">
      <c r="A4620" t="s">
        <v>103</v>
      </c>
      <c r="B4620" s="1" t="s">
        <v>194</v>
      </c>
      <c r="C4620" t="s">
        <v>195</v>
      </c>
      <c r="D4620" s="6">
        <v>5</v>
      </c>
      <c r="E4620" t="s">
        <v>407</v>
      </c>
      <c r="F4620" t="s">
        <v>760</v>
      </c>
      <c r="G4620" s="7">
        <v>3</v>
      </c>
      <c r="H4620" s="8" t="s">
        <v>7</v>
      </c>
      <c r="I4620">
        <v>180</v>
      </c>
    </row>
    <row r="4621" spans="1:9" hidden="1" x14ac:dyDescent="0.25">
      <c r="A4621" t="s">
        <v>103</v>
      </c>
      <c r="B4621" s="1" t="s">
        <v>194</v>
      </c>
      <c r="C4621" t="s">
        <v>195</v>
      </c>
      <c r="D4621" s="6">
        <v>5</v>
      </c>
      <c r="E4621" t="s">
        <v>407</v>
      </c>
      <c r="F4621" t="s">
        <v>761</v>
      </c>
      <c r="G4621" s="7">
        <v>1</v>
      </c>
      <c r="H4621" s="8" t="s">
        <v>7</v>
      </c>
      <c r="I4621">
        <v>1800</v>
      </c>
    </row>
    <row r="4622" spans="1:9" hidden="1" x14ac:dyDescent="0.25">
      <c r="A4622" t="s">
        <v>103</v>
      </c>
      <c r="B4622" s="1" t="s">
        <v>194</v>
      </c>
      <c r="C4622" t="s">
        <v>195</v>
      </c>
      <c r="D4622" s="6">
        <v>5</v>
      </c>
      <c r="E4622" t="s">
        <v>407</v>
      </c>
      <c r="F4622" t="s">
        <v>9</v>
      </c>
      <c r="G4622" s="7">
        <v>4</v>
      </c>
      <c r="H4622" s="8" t="s">
        <v>7</v>
      </c>
      <c r="I4622">
        <v>525</v>
      </c>
    </row>
    <row r="4623" spans="1:9" hidden="1" x14ac:dyDescent="0.25">
      <c r="A4623" t="s">
        <v>103</v>
      </c>
      <c r="B4623" s="1" t="s">
        <v>194</v>
      </c>
      <c r="C4623" t="s">
        <v>195</v>
      </c>
      <c r="D4623" s="6">
        <v>6</v>
      </c>
      <c r="E4623" t="s">
        <v>406</v>
      </c>
      <c r="F4623" t="s">
        <v>1179</v>
      </c>
      <c r="G4623" s="7">
        <v>0.1</v>
      </c>
      <c r="H4623" s="8" t="s">
        <v>69</v>
      </c>
      <c r="I4623">
        <v>9267</v>
      </c>
    </row>
    <row r="4624" spans="1:9" hidden="1" x14ac:dyDescent="0.25">
      <c r="A4624" t="s">
        <v>103</v>
      </c>
      <c r="B4624" s="1" t="s">
        <v>194</v>
      </c>
      <c r="C4624" t="s">
        <v>195</v>
      </c>
      <c r="D4624" s="6">
        <v>6</v>
      </c>
      <c r="E4624" t="s">
        <v>406</v>
      </c>
      <c r="F4624" t="s">
        <v>352</v>
      </c>
      <c r="G4624" s="7">
        <v>2</v>
      </c>
      <c r="H4624" s="8" t="s">
        <v>180</v>
      </c>
      <c r="I4624">
        <v>2300</v>
      </c>
    </row>
    <row r="4625" spans="1:9" hidden="1" x14ac:dyDescent="0.25">
      <c r="A4625" t="s">
        <v>103</v>
      </c>
      <c r="B4625" s="1" t="s">
        <v>194</v>
      </c>
      <c r="C4625" t="s">
        <v>195</v>
      </c>
      <c r="D4625" s="6">
        <v>6</v>
      </c>
      <c r="E4625" t="s">
        <v>406</v>
      </c>
      <c r="F4625" t="s">
        <v>1229</v>
      </c>
      <c r="G4625" s="7">
        <v>0.3</v>
      </c>
      <c r="H4625" s="8" t="s">
        <v>69</v>
      </c>
      <c r="I4625">
        <v>4780</v>
      </c>
    </row>
    <row r="4626" spans="1:9" hidden="1" x14ac:dyDescent="0.25">
      <c r="A4626" t="s">
        <v>103</v>
      </c>
      <c r="B4626" s="1" t="s">
        <v>194</v>
      </c>
      <c r="C4626" t="s">
        <v>195</v>
      </c>
      <c r="D4626" s="6">
        <v>6</v>
      </c>
      <c r="E4626" t="s">
        <v>406</v>
      </c>
      <c r="F4626" t="s">
        <v>1265</v>
      </c>
      <c r="G4626" s="7">
        <v>0.3</v>
      </c>
      <c r="H4626" s="8" t="s">
        <v>69</v>
      </c>
      <c r="I4626">
        <v>9633</v>
      </c>
    </row>
    <row r="4627" spans="1:9" hidden="1" x14ac:dyDescent="0.25">
      <c r="A4627" t="s">
        <v>103</v>
      </c>
      <c r="B4627" s="1" t="s">
        <v>194</v>
      </c>
      <c r="C4627" t="s">
        <v>195</v>
      </c>
      <c r="D4627" s="6">
        <v>6</v>
      </c>
      <c r="E4627" t="s">
        <v>406</v>
      </c>
      <c r="F4627" t="s">
        <v>1777</v>
      </c>
      <c r="G4627" s="7">
        <v>3</v>
      </c>
      <c r="H4627" s="8" t="s">
        <v>7</v>
      </c>
      <c r="I4627">
        <v>970</v>
      </c>
    </row>
    <row r="4628" spans="1:9" hidden="1" x14ac:dyDescent="0.25">
      <c r="A4628" t="s">
        <v>103</v>
      </c>
      <c r="B4628" s="1" t="s">
        <v>194</v>
      </c>
      <c r="C4628" t="s">
        <v>195</v>
      </c>
      <c r="D4628" s="6">
        <v>6</v>
      </c>
      <c r="E4628" t="s">
        <v>406</v>
      </c>
      <c r="F4628" t="s">
        <v>1266</v>
      </c>
      <c r="G4628" s="7">
        <v>0.25</v>
      </c>
      <c r="H4628" s="8" t="s">
        <v>69</v>
      </c>
      <c r="I4628">
        <v>8490</v>
      </c>
    </row>
    <row r="4629" spans="1:9" hidden="1" x14ac:dyDescent="0.25">
      <c r="A4629" t="s">
        <v>103</v>
      </c>
      <c r="B4629" s="1" t="s">
        <v>194</v>
      </c>
      <c r="C4629" t="s">
        <v>195</v>
      </c>
      <c r="D4629" s="6">
        <v>6</v>
      </c>
      <c r="E4629" t="s">
        <v>406</v>
      </c>
      <c r="F4629" t="s">
        <v>1153</v>
      </c>
      <c r="G4629" s="7">
        <v>1.5</v>
      </c>
      <c r="H4629" s="8" t="s">
        <v>69</v>
      </c>
      <c r="I4629">
        <v>1300</v>
      </c>
    </row>
    <row r="4630" spans="1:9" hidden="1" x14ac:dyDescent="0.25">
      <c r="A4630" t="s">
        <v>103</v>
      </c>
      <c r="B4630" s="1" t="s">
        <v>194</v>
      </c>
      <c r="C4630" t="s">
        <v>195</v>
      </c>
      <c r="D4630" s="6">
        <v>6</v>
      </c>
      <c r="E4630" t="s">
        <v>406</v>
      </c>
      <c r="F4630" t="s">
        <v>1267</v>
      </c>
      <c r="G4630" s="7">
        <v>0.06</v>
      </c>
      <c r="H4630" s="8" t="s">
        <v>69</v>
      </c>
      <c r="I4630">
        <v>37500</v>
      </c>
    </row>
    <row r="4631" spans="1:9" hidden="1" x14ac:dyDescent="0.25">
      <c r="A4631" t="s">
        <v>103</v>
      </c>
      <c r="B4631" s="1" t="s">
        <v>194</v>
      </c>
      <c r="C4631" t="s">
        <v>195</v>
      </c>
      <c r="D4631" s="6">
        <v>6</v>
      </c>
      <c r="E4631" t="s">
        <v>406</v>
      </c>
      <c r="F4631" t="s">
        <v>1798</v>
      </c>
      <c r="G4631" s="7">
        <v>0.5</v>
      </c>
      <c r="H4631" s="8" t="s">
        <v>69</v>
      </c>
      <c r="I4631">
        <v>7950</v>
      </c>
    </row>
    <row r="4632" spans="1:9" hidden="1" x14ac:dyDescent="0.25">
      <c r="A4632" t="s">
        <v>103</v>
      </c>
      <c r="B4632" s="1" t="s">
        <v>194</v>
      </c>
      <c r="C4632" t="s">
        <v>195</v>
      </c>
      <c r="D4632" s="6">
        <v>6</v>
      </c>
      <c r="E4632" t="s">
        <v>406</v>
      </c>
      <c r="F4632" t="s">
        <v>1232</v>
      </c>
      <c r="G4632" s="7">
        <v>0.1</v>
      </c>
      <c r="H4632" s="8" t="s">
        <v>69</v>
      </c>
      <c r="I4632">
        <v>17500</v>
      </c>
    </row>
    <row r="4633" spans="1:9" hidden="1" x14ac:dyDescent="0.25">
      <c r="A4633" t="s">
        <v>103</v>
      </c>
      <c r="B4633" s="1" t="s">
        <v>194</v>
      </c>
      <c r="C4633" t="s">
        <v>195</v>
      </c>
      <c r="D4633" s="6">
        <v>6</v>
      </c>
      <c r="E4633" t="s">
        <v>406</v>
      </c>
      <c r="F4633" t="s">
        <v>1268</v>
      </c>
      <c r="G4633" s="7">
        <v>0.3</v>
      </c>
      <c r="H4633" s="8" t="s">
        <v>69</v>
      </c>
      <c r="I4633">
        <v>18300</v>
      </c>
    </row>
    <row r="4634" spans="1:9" hidden="1" x14ac:dyDescent="0.25">
      <c r="A4634" t="s">
        <v>103</v>
      </c>
      <c r="B4634" s="1" t="s">
        <v>194</v>
      </c>
      <c r="C4634" t="s">
        <v>195</v>
      </c>
      <c r="D4634" s="6">
        <v>6</v>
      </c>
      <c r="E4634" t="s">
        <v>406</v>
      </c>
      <c r="F4634" t="s">
        <v>1066</v>
      </c>
      <c r="G4634" s="7">
        <v>0.2</v>
      </c>
      <c r="H4634" s="8" t="s">
        <v>69</v>
      </c>
      <c r="I4634">
        <v>7890</v>
      </c>
    </row>
    <row r="4635" spans="1:9" hidden="1" x14ac:dyDescent="0.25">
      <c r="A4635" t="s">
        <v>103</v>
      </c>
      <c r="B4635" s="1" t="s">
        <v>194</v>
      </c>
      <c r="C4635" t="s">
        <v>195</v>
      </c>
      <c r="D4635" s="6">
        <v>6</v>
      </c>
      <c r="E4635" t="s">
        <v>406</v>
      </c>
      <c r="F4635" t="s">
        <v>515</v>
      </c>
      <c r="G4635" s="7">
        <v>0.5</v>
      </c>
      <c r="H4635" s="8" t="s">
        <v>69</v>
      </c>
      <c r="I4635">
        <v>3490</v>
      </c>
    </row>
    <row r="4636" spans="1:9" hidden="1" x14ac:dyDescent="0.25">
      <c r="A4636" t="s">
        <v>103</v>
      </c>
      <c r="B4636" s="1" t="s">
        <v>194</v>
      </c>
      <c r="C4636" t="s">
        <v>195</v>
      </c>
      <c r="D4636" s="6">
        <v>6</v>
      </c>
      <c r="E4636" t="s">
        <v>406</v>
      </c>
      <c r="F4636" t="s">
        <v>1269</v>
      </c>
      <c r="G4636" s="7">
        <v>0.2</v>
      </c>
      <c r="H4636" s="8" t="s">
        <v>69</v>
      </c>
      <c r="I4636">
        <v>6000</v>
      </c>
    </row>
    <row r="4637" spans="1:9" hidden="1" x14ac:dyDescent="0.25">
      <c r="A4637" t="s">
        <v>103</v>
      </c>
      <c r="B4637" s="1" t="s">
        <v>194</v>
      </c>
      <c r="C4637" t="s">
        <v>195</v>
      </c>
      <c r="D4637" s="6">
        <v>6</v>
      </c>
      <c r="E4637" t="s">
        <v>406</v>
      </c>
      <c r="F4637" t="s">
        <v>1187</v>
      </c>
      <c r="G4637" s="7">
        <v>0.5</v>
      </c>
      <c r="H4637" s="8" t="s">
        <v>69</v>
      </c>
      <c r="I4637">
        <v>1690</v>
      </c>
    </row>
    <row r="4638" spans="1:9" hidden="1" x14ac:dyDescent="0.25">
      <c r="A4638" t="s">
        <v>103</v>
      </c>
      <c r="B4638" s="1" t="s">
        <v>194</v>
      </c>
      <c r="C4638" t="s">
        <v>195</v>
      </c>
      <c r="D4638" s="6">
        <v>6</v>
      </c>
      <c r="E4638" t="s">
        <v>406</v>
      </c>
      <c r="F4638" t="s">
        <v>1270</v>
      </c>
      <c r="G4638" s="7">
        <v>0.2</v>
      </c>
      <c r="H4638" s="8" t="s">
        <v>69</v>
      </c>
      <c r="I4638">
        <v>2690</v>
      </c>
    </row>
    <row r="4639" spans="1:9" hidden="1" x14ac:dyDescent="0.25">
      <c r="A4639" t="s">
        <v>103</v>
      </c>
      <c r="B4639" s="1" t="s">
        <v>194</v>
      </c>
      <c r="C4639" t="s">
        <v>195</v>
      </c>
      <c r="D4639" s="6">
        <v>6</v>
      </c>
      <c r="E4639" t="s">
        <v>406</v>
      </c>
      <c r="F4639" t="s">
        <v>1189</v>
      </c>
      <c r="G4639" s="7">
        <v>0.2</v>
      </c>
      <c r="H4639" s="8" t="s">
        <v>69</v>
      </c>
      <c r="I4639">
        <v>18320</v>
      </c>
    </row>
    <row r="4640" spans="1:9" hidden="1" x14ac:dyDescent="0.25">
      <c r="A4640" t="s">
        <v>103</v>
      </c>
      <c r="B4640" s="1" t="s">
        <v>194</v>
      </c>
      <c r="C4640" t="s">
        <v>195</v>
      </c>
      <c r="D4640" s="6">
        <v>6</v>
      </c>
      <c r="E4640" t="s">
        <v>406</v>
      </c>
      <c r="F4640" t="s">
        <v>1271</v>
      </c>
      <c r="G4640" s="7">
        <v>0.2</v>
      </c>
      <c r="H4640" s="8" t="s">
        <v>69</v>
      </c>
      <c r="I4640">
        <v>1800</v>
      </c>
    </row>
    <row r="4641" spans="1:9" hidden="1" x14ac:dyDescent="0.25">
      <c r="A4641" t="s">
        <v>103</v>
      </c>
      <c r="B4641" s="1" t="s">
        <v>194</v>
      </c>
      <c r="C4641" t="s">
        <v>195</v>
      </c>
      <c r="D4641" s="6">
        <v>6</v>
      </c>
      <c r="E4641" t="s">
        <v>406</v>
      </c>
      <c r="F4641" t="s">
        <v>1272</v>
      </c>
      <c r="G4641" s="7">
        <v>0.2</v>
      </c>
      <c r="H4641" s="8" t="s">
        <v>69</v>
      </c>
      <c r="I4641">
        <v>1990</v>
      </c>
    </row>
    <row r="4642" spans="1:9" hidden="1" x14ac:dyDescent="0.25">
      <c r="A4642" t="s">
        <v>103</v>
      </c>
      <c r="B4642" s="1" t="s">
        <v>194</v>
      </c>
      <c r="C4642" t="s">
        <v>195</v>
      </c>
      <c r="D4642" s="6">
        <v>6</v>
      </c>
      <c r="E4642" t="s">
        <v>406</v>
      </c>
      <c r="F4642" t="s">
        <v>365</v>
      </c>
      <c r="G4642" s="7">
        <v>0.25</v>
      </c>
      <c r="H4642" s="8" t="s">
        <v>69</v>
      </c>
      <c r="I4642">
        <v>6800</v>
      </c>
    </row>
    <row r="4643" spans="1:9" hidden="1" x14ac:dyDescent="0.25">
      <c r="A4643" t="s">
        <v>103</v>
      </c>
      <c r="B4643" s="1" t="s">
        <v>194</v>
      </c>
      <c r="C4643" t="s">
        <v>195</v>
      </c>
      <c r="D4643" s="6">
        <v>6</v>
      </c>
      <c r="E4643" t="s">
        <v>406</v>
      </c>
      <c r="F4643" t="s">
        <v>1163</v>
      </c>
      <c r="G4643" s="7">
        <v>2</v>
      </c>
      <c r="H4643" s="8" t="s">
        <v>7</v>
      </c>
      <c r="I4643">
        <v>1600</v>
      </c>
    </row>
    <row r="4644" spans="1:9" hidden="1" x14ac:dyDescent="0.25">
      <c r="A4644" t="s">
        <v>103</v>
      </c>
      <c r="B4644" s="1" t="s">
        <v>194</v>
      </c>
      <c r="C4644" t="s">
        <v>195</v>
      </c>
      <c r="D4644" s="6">
        <v>6</v>
      </c>
      <c r="E4644" t="s">
        <v>406</v>
      </c>
      <c r="F4644" t="s">
        <v>601</v>
      </c>
      <c r="G4644" s="7">
        <v>2</v>
      </c>
      <c r="H4644" s="8" t="s">
        <v>7</v>
      </c>
      <c r="I4644">
        <v>1600</v>
      </c>
    </row>
    <row r="4645" spans="1:9" hidden="1" x14ac:dyDescent="0.25">
      <c r="A4645" t="s">
        <v>103</v>
      </c>
      <c r="B4645" s="1" t="s">
        <v>194</v>
      </c>
      <c r="C4645" t="s">
        <v>195</v>
      </c>
      <c r="D4645" s="6">
        <v>6</v>
      </c>
      <c r="E4645" t="s">
        <v>406</v>
      </c>
      <c r="F4645" t="s">
        <v>736</v>
      </c>
      <c r="G4645" s="7">
        <v>2</v>
      </c>
      <c r="H4645" s="8" t="s">
        <v>7</v>
      </c>
      <c r="I4645">
        <v>1000</v>
      </c>
    </row>
    <row r="4646" spans="1:9" hidden="1" x14ac:dyDescent="0.25">
      <c r="A4646" t="s">
        <v>103</v>
      </c>
      <c r="B4646" s="1" t="s">
        <v>194</v>
      </c>
      <c r="C4646" t="s">
        <v>195</v>
      </c>
      <c r="D4646" s="6">
        <v>6</v>
      </c>
      <c r="E4646" t="s">
        <v>406</v>
      </c>
      <c r="F4646" t="s">
        <v>616</v>
      </c>
      <c r="G4646" s="7">
        <v>1</v>
      </c>
      <c r="H4646" s="8" t="s">
        <v>7</v>
      </c>
      <c r="I4646">
        <v>800</v>
      </c>
    </row>
    <row r="4647" spans="1:9" hidden="1" x14ac:dyDescent="0.25">
      <c r="A4647" t="s">
        <v>103</v>
      </c>
      <c r="B4647" s="1" t="s">
        <v>194</v>
      </c>
      <c r="C4647" t="s">
        <v>195</v>
      </c>
      <c r="D4647" s="6">
        <v>6</v>
      </c>
      <c r="E4647" t="s">
        <v>406</v>
      </c>
      <c r="F4647" t="s">
        <v>1164</v>
      </c>
      <c r="G4647" s="7">
        <v>0.3</v>
      </c>
      <c r="H4647" s="8" t="s">
        <v>69</v>
      </c>
      <c r="I4647">
        <v>8600</v>
      </c>
    </row>
    <row r="4648" spans="1:9" hidden="1" x14ac:dyDescent="0.25">
      <c r="A4648" t="s">
        <v>103</v>
      </c>
      <c r="B4648" s="1" t="s">
        <v>194</v>
      </c>
      <c r="C4648" t="s">
        <v>195</v>
      </c>
      <c r="D4648" s="6">
        <v>6</v>
      </c>
      <c r="E4648" t="s">
        <v>406</v>
      </c>
      <c r="F4648" t="s">
        <v>1263</v>
      </c>
      <c r="G4648" s="7">
        <v>0.25</v>
      </c>
      <c r="H4648" s="8" t="s">
        <v>69</v>
      </c>
      <c r="I4648">
        <v>6700</v>
      </c>
    </row>
    <row r="4649" spans="1:9" hidden="1" x14ac:dyDescent="0.25">
      <c r="A4649" t="s">
        <v>103</v>
      </c>
      <c r="B4649" s="1" t="s">
        <v>194</v>
      </c>
      <c r="C4649" t="s">
        <v>195</v>
      </c>
      <c r="D4649" s="6">
        <v>6</v>
      </c>
      <c r="E4649" t="s">
        <v>406</v>
      </c>
      <c r="F4649" t="s">
        <v>1165</v>
      </c>
      <c r="G4649" s="7">
        <v>0.3</v>
      </c>
      <c r="H4649" s="8" t="s">
        <v>69</v>
      </c>
      <c r="I4649">
        <v>5790</v>
      </c>
    </row>
    <row r="4650" spans="1:9" hidden="1" x14ac:dyDescent="0.25">
      <c r="A4650" t="s">
        <v>103</v>
      </c>
      <c r="B4650" s="1" t="s">
        <v>194</v>
      </c>
      <c r="C4650" t="s">
        <v>195</v>
      </c>
      <c r="D4650" s="6">
        <v>6</v>
      </c>
      <c r="E4650" t="s">
        <v>406</v>
      </c>
      <c r="F4650" t="s">
        <v>870</v>
      </c>
      <c r="G4650" s="7">
        <v>4</v>
      </c>
      <c r="H4650" s="8" t="s">
        <v>69</v>
      </c>
      <c r="I4650">
        <v>2400</v>
      </c>
    </row>
    <row r="4651" spans="1:9" hidden="1" x14ac:dyDescent="0.25">
      <c r="A4651" t="s">
        <v>103</v>
      </c>
      <c r="B4651" s="1" t="s">
        <v>194</v>
      </c>
      <c r="C4651" t="s">
        <v>195</v>
      </c>
      <c r="D4651" s="6">
        <v>6</v>
      </c>
      <c r="E4651" t="s">
        <v>406</v>
      </c>
      <c r="F4651" t="s">
        <v>623</v>
      </c>
      <c r="G4651" s="7">
        <v>0.5</v>
      </c>
      <c r="H4651" s="8" t="s">
        <v>69</v>
      </c>
      <c r="I4651">
        <v>1800</v>
      </c>
    </row>
    <row r="4652" spans="1:9" hidden="1" x14ac:dyDescent="0.25">
      <c r="A4652" t="s">
        <v>103</v>
      </c>
      <c r="B4652" s="1" t="s">
        <v>194</v>
      </c>
      <c r="C4652" t="s">
        <v>195</v>
      </c>
      <c r="D4652" s="6">
        <v>6</v>
      </c>
      <c r="E4652" t="s">
        <v>406</v>
      </c>
      <c r="F4652" t="s">
        <v>1273</v>
      </c>
      <c r="G4652" s="7">
        <v>0.7</v>
      </c>
      <c r="H4652" s="8" t="s">
        <v>69</v>
      </c>
      <c r="I4652">
        <v>1900</v>
      </c>
    </row>
    <row r="4653" spans="1:9" hidden="1" x14ac:dyDescent="0.25">
      <c r="A4653" t="s">
        <v>103</v>
      </c>
      <c r="B4653" s="1" t="s">
        <v>194</v>
      </c>
      <c r="C4653" t="s">
        <v>195</v>
      </c>
      <c r="D4653" s="6">
        <v>6</v>
      </c>
      <c r="E4653" t="s">
        <v>405</v>
      </c>
      <c r="F4653" t="s">
        <v>233</v>
      </c>
      <c r="G4653" s="7">
        <v>2</v>
      </c>
      <c r="H4653" s="8" t="s">
        <v>70</v>
      </c>
      <c r="I4653">
        <v>7800</v>
      </c>
    </row>
    <row r="4654" spans="1:9" hidden="1" x14ac:dyDescent="0.25">
      <c r="A4654" t="s">
        <v>103</v>
      </c>
      <c r="B4654" s="1" t="s">
        <v>194</v>
      </c>
      <c r="C4654" t="s">
        <v>195</v>
      </c>
      <c r="D4654" s="6">
        <v>6</v>
      </c>
      <c r="E4654" t="s">
        <v>405</v>
      </c>
      <c r="F4654" t="s">
        <v>545</v>
      </c>
      <c r="G4654" s="7">
        <v>2</v>
      </c>
      <c r="H4654" s="8" t="s">
        <v>70</v>
      </c>
      <c r="I4654">
        <v>3900</v>
      </c>
    </row>
    <row r="4655" spans="1:9" hidden="1" x14ac:dyDescent="0.25">
      <c r="A4655" t="s">
        <v>103</v>
      </c>
      <c r="B4655" s="1" t="s">
        <v>194</v>
      </c>
      <c r="C4655" t="s">
        <v>195</v>
      </c>
      <c r="D4655" s="6">
        <v>6</v>
      </c>
      <c r="E4655" t="s">
        <v>405</v>
      </c>
      <c r="F4655" t="s">
        <v>1274</v>
      </c>
      <c r="G4655" s="7">
        <v>0.15</v>
      </c>
      <c r="H4655" s="8" t="s">
        <v>69</v>
      </c>
      <c r="I4655">
        <v>9676</v>
      </c>
    </row>
    <row r="4656" spans="1:9" hidden="1" x14ac:dyDescent="0.25">
      <c r="A4656" t="s">
        <v>103</v>
      </c>
      <c r="B4656" s="1" t="s">
        <v>194</v>
      </c>
      <c r="C4656" t="s">
        <v>195</v>
      </c>
      <c r="D4656" s="6">
        <v>6</v>
      </c>
      <c r="E4656" t="s">
        <v>405</v>
      </c>
      <c r="F4656" t="s">
        <v>1275</v>
      </c>
      <c r="G4656" s="7">
        <v>1.5</v>
      </c>
      <c r="H4656" s="8" t="s">
        <v>69</v>
      </c>
      <c r="I4656">
        <v>10796</v>
      </c>
    </row>
    <row r="4657" spans="1:9" hidden="1" x14ac:dyDescent="0.25">
      <c r="A4657" t="s">
        <v>103</v>
      </c>
      <c r="B4657" s="1" t="s">
        <v>194</v>
      </c>
      <c r="C4657" t="s">
        <v>195</v>
      </c>
      <c r="D4657" s="6">
        <v>6</v>
      </c>
      <c r="E4657" t="s">
        <v>405</v>
      </c>
      <c r="F4657" t="s">
        <v>1276</v>
      </c>
      <c r="G4657" s="7">
        <v>0.1</v>
      </c>
      <c r="H4657" s="8" t="s">
        <v>70</v>
      </c>
      <c r="I4657">
        <v>9700</v>
      </c>
    </row>
    <row r="4658" spans="1:9" hidden="1" x14ac:dyDescent="0.25">
      <c r="A4658" t="s">
        <v>103</v>
      </c>
      <c r="B4658" s="1" t="s">
        <v>194</v>
      </c>
      <c r="C4658" t="s">
        <v>195</v>
      </c>
      <c r="D4658" s="6">
        <v>6</v>
      </c>
      <c r="E4658" t="s">
        <v>405</v>
      </c>
      <c r="F4658" t="s">
        <v>1277</v>
      </c>
      <c r="G4658" s="7">
        <v>0.2</v>
      </c>
      <c r="H4658" s="8" t="s">
        <v>70</v>
      </c>
      <c r="I4658">
        <v>22000</v>
      </c>
    </row>
    <row r="4659" spans="1:9" hidden="1" x14ac:dyDescent="0.25">
      <c r="A4659" t="s">
        <v>103</v>
      </c>
      <c r="B4659" s="1" t="s">
        <v>194</v>
      </c>
      <c r="C4659" t="s">
        <v>195</v>
      </c>
      <c r="D4659" s="6">
        <v>6</v>
      </c>
      <c r="E4659" t="s">
        <v>405</v>
      </c>
      <c r="F4659" t="s">
        <v>1167</v>
      </c>
      <c r="G4659" s="7">
        <v>1</v>
      </c>
      <c r="H4659" s="8" t="s">
        <v>69</v>
      </c>
      <c r="I4659">
        <v>5379</v>
      </c>
    </row>
    <row r="4660" spans="1:9" hidden="1" x14ac:dyDescent="0.25">
      <c r="A4660" t="s">
        <v>103</v>
      </c>
      <c r="B4660" s="1" t="s">
        <v>194</v>
      </c>
      <c r="C4660" t="s">
        <v>195</v>
      </c>
      <c r="D4660" s="6">
        <v>6</v>
      </c>
      <c r="E4660" t="s">
        <v>405</v>
      </c>
      <c r="F4660" t="s">
        <v>360</v>
      </c>
      <c r="G4660" s="7">
        <v>0.5</v>
      </c>
      <c r="H4660" s="8" t="s">
        <v>69</v>
      </c>
      <c r="I4660">
        <v>2390</v>
      </c>
    </row>
    <row r="4661" spans="1:9" hidden="1" x14ac:dyDescent="0.25">
      <c r="A4661" t="s">
        <v>103</v>
      </c>
      <c r="B4661" s="1" t="s">
        <v>194</v>
      </c>
      <c r="C4661" t="s">
        <v>195</v>
      </c>
      <c r="D4661" s="6">
        <v>6</v>
      </c>
      <c r="E4661" t="s">
        <v>405</v>
      </c>
      <c r="F4661" t="s">
        <v>32</v>
      </c>
      <c r="G4661" s="7">
        <v>2</v>
      </c>
      <c r="H4661" s="8" t="s">
        <v>69</v>
      </c>
      <c r="I4661">
        <v>1400</v>
      </c>
    </row>
    <row r="4662" spans="1:9" hidden="1" x14ac:dyDescent="0.25">
      <c r="A4662" t="s">
        <v>103</v>
      </c>
      <c r="B4662" s="1" t="s">
        <v>194</v>
      </c>
      <c r="C4662" t="s">
        <v>195</v>
      </c>
      <c r="D4662" s="6">
        <v>6</v>
      </c>
      <c r="E4662" t="s">
        <v>405</v>
      </c>
      <c r="F4662" t="s">
        <v>1168</v>
      </c>
      <c r="G4662" s="7">
        <v>0.05</v>
      </c>
      <c r="H4662" s="8" t="s">
        <v>70</v>
      </c>
      <c r="I4662">
        <v>11990</v>
      </c>
    </row>
    <row r="4663" spans="1:9" hidden="1" x14ac:dyDescent="0.25">
      <c r="A4663" t="s">
        <v>103</v>
      </c>
      <c r="B4663" s="1" t="s">
        <v>194</v>
      </c>
      <c r="C4663" t="s">
        <v>195</v>
      </c>
      <c r="D4663" s="6">
        <v>6</v>
      </c>
      <c r="E4663" t="s">
        <v>405</v>
      </c>
      <c r="F4663" t="s">
        <v>1278</v>
      </c>
      <c r="G4663" s="7">
        <v>0.05</v>
      </c>
      <c r="H4663" s="8" t="s">
        <v>69</v>
      </c>
      <c r="I4663">
        <v>9260</v>
      </c>
    </row>
    <row r="4664" spans="1:9" hidden="1" x14ac:dyDescent="0.25">
      <c r="A4664" t="s">
        <v>103</v>
      </c>
      <c r="B4664" s="1" t="s">
        <v>194</v>
      </c>
      <c r="C4664" t="s">
        <v>195</v>
      </c>
      <c r="D4664" s="6">
        <v>6</v>
      </c>
      <c r="E4664" t="s">
        <v>405</v>
      </c>
      <c r="F4664" t="s">
        <v>1246</v>
      </c>
      <c r="G4664" s="7">
        <v>0.02</v>
      </c>
      <c r="H4664" s="8" t="s">
        <v>69</v>
      </c>
      <c r="I4664">
        <v>32000</v>
      </c>
    </row>
    <row r="4665" spans="1:9" hidden="1" x14ac:dyDescent="0.25">
      <c r="A4665" t="s">
        <v>103</v>
      </c>
      <c r="B4665" s="1" t="s">
        <v>194</v>
      </c>
      <c r="C4665" t="s">
        <v>195</v>
      </c>
      <c r="D4665" s="6">
        <v>6</v>
      </c>
      <c r="E4665" t="s">
        <v>405</v>
      </c>
      <c r="F4665" t="s">
        <v>1198</v>
      </c>
      <c r="G4665" s="7">
        <v>2</v>
      </c>
      <c r="H4665" s="8" t="s">
        <v>7</v>
      </c>
      <c r="I4665">
        <v>500</v>
      </c>
    </row>
    <row r="4666" spans="1:9" hidden="1" x14ac:dyDescent="0.25">
      <c r="A4666" t="s">
        <v>103</v>
      </c>
      <c r="B4666" s="1" t="s">
        <v>194</v>
      </c>
      <c r="C4666" t="s">
        <v>195</v>
      </c>
      <c r="D4666" s="6">
        <v>6</v>
      </c>
      <c r="E4666" t="s">
        <v>405</v>
      </c>
      <c r="F4666" t="s">
        <v>978</v>
      </c>
      <c r="G4666" s="7">
        <v>0.03</v>
      </c>
      <c r="H4666" s="8" t="s">
        <v>69</v>
      </c>
      <c r="I4666">
        <v>114238</v>
      </c>
    </row>
    <row r="4667" spans="1:9" hidden="1" x14ac:dyDescent="0.25">
      <c r="A4667" t="s">
        <v>103</v>
      </c>
      <c r="B4667" s="1" t="s">
        <v>194</v>
      </c>
      <c r="C4667" t="s">
        <v>195</v>
      </c>
      <c r="D4667" s="6">
        <v>6</v>
      </c>
      <c r="E4667" t="s">
        <v>405</v>
      </c>
      <c r="F4667" t="s">
        <v>1279</v>
      </c>
      <c r="G4667" s="7">
        <v>5.0000000000000001E-3</v>
      </c>
      <c r="H4667" s="8" t="s">
        <v>69</v>
      </c>
      <c r="I4667">
        <v>98000</v>
      </c>
    </row>
    <row r="4668" spans="1:9" hidden="1" x14ac:dyDescent="0.25">
      <c r="A4668" t="s">
        <v>103</v>
      </c>
      <c r="B4668" s="1" t="s">
        <v>194</v>
      </c>
      <c r="C4668" t="s">
        <v>195</v>
      </c>
      <c r="D4668" s="6">
        <v>6</v>
      </c>
      <c r="E4668" t="s">
        <v>405</v>
      </c>
      <c r="F4668" t="s">
        <v>1169</v>
      </c>
      <c r="G4668" s="7">
        <v>0.3</v>
      </c>
      <c r="H4668" s="8" t="s">
        <v>69</v>
      </c>
      <c r="I4668">
        <v>14000</v>
      </c>
    </row>
    <row r="4669" spans="1:9" hidden="1" x14ac:dyDescent="0.25">
      <c r="A4669" t="s">
        <v>103</v>
      </c>
      <c r="B4669" s="1" t="s">
        <v>194</v>
      </c>
      <c r="C4669" t="s">
        <v>195</v>
      </c>
      <c r="D4669" s="6">
        <v>6</v>
      </c>
      <c r="E4669" t="s">
        <v>405</v>
      </c>
      <c r="F4669" t="s">
        <v>643</v>
      </c>
      <c r="G4669" s="7">
        <v>0.2</v>
      </c>
      <c r="H4669" s="8" t="s">
        <v>69</v>
      </c>
      <c r="I4669">
        <v>8495</v>
      </c>
    </row>
    <row r="4670" spans="1:9" hidden="1" x14ac:dyDescent="0.25">
      <c r="A4670" t="s">
        <v>103</v>
      </c>
      <c r="B4670" s="1" t="s">
        <v>194</v>
      </c>
      <c r="C4670" t="s">
        <v>195</v>
      </c>
      <c r="D4670" s="6">
        <v>6</v>
      </c>
      <c r="E4670" t="s">
        <v>405</v>
      </c>
      <c r="F4670" t="s">
        <v>1793</v>
      </c>
      <c r="G4670" s="7">
        <v>3.2000000000000001E-2</v>
      </c>
      <c r="H4670" s="8" t="s">
        <v>69</v>
      </c>
      <c r="I4670">
        <v>129900</v>
      </c>
    </row>
    <row r="4671" spans="1:9" hidden="1" x14ac:dyDescent="0.25">
      <c r="A4671" t="s">
        <v>103</v>
      </c>
      <c r="B4671" s="1" t="s">
        <v>194</v>
      </c>
      <c r="C4671" t="s">
        <v>195</v>
      </c>
      <c r="D4671" s="6">
        <v>6</v>
      </c>
      <c r="E4671" t="s">
        <v>405</v>
      </c>
      <c r="F4671" t="s">
        <v>1799</v>
      </c>
      <c r="G4671" s="7">
        <v>0.2</v>
      </c>
      <c r="H4671" s="8" t="s">
        <v>69</v>
      </c>
      <c r="I4671">
        <v>29335</v>
      </c>
    </row>
    <row r="4672" spans="1:9" hidden="1" x14ac:dyDescent="0.25">
      <c r="A4672" t="s">
        <v>103</v>
      </c>
      <c r="B4672" s="1" t="s">
        <v>194</v>
      </c>
      <c r="C4672" t="s">
        <v>195</v>
      </c>
      <c r="D4672" s="6">
        <v>6</v>
      </c>
      <c r="E4672" t="s">
        <v>405</v>
      </c>
      <c r="F4672" t="s">
        <v>221</v>
      </c>
      <c r="G4672" s="7">
        <v>0.1</v>
      </c>
      <c r="H4672" s="8" t="s">
        <v>69</v>
      </c>
      <c r="I4672">
        <v>5585</v>
      </c>
    </row>
    <row r="4673" spans="1:9" hidden="1" x14ac:dyDescent="0.25">
      <c r="A4673" t="s">
        <v>103</v>
      </c>
      <c r="B4673" s="1" t="s">
        <v>194</v>
      </c>
      <c r="C4673" t="s">
        <v>195</v>
      </c>
      <c r="D4673" s="6">
        <v>6</v>
      </c>
      <c r="E4673" t="s">
        <v>405</v>
      </c>
      <c r="F4673" t="s">
        <v>1280</v>
      </c>
      <c r="G4673" s="7">
        <v>0.2</v>
      </c>
      <c r="H4673" s="8" t="s">
        <v>69</v>
      </c>
      <c r="I4673">
        <v>13490</v>
      </c>
    </row>
    <row r="4674" spans="1:9" hidden="1" x14ac:dyDescent="0.25">
      <c r="A4674" t="s">
        <v>103</v>
      </c>
      <c r="B4674" s="1" t="s">
        <v>194</v>
      </c>
      <c r="C4674" t="s">
        <v>195</v>
      </c>
      <c r="D4674" s="6">
        <v>6</v>
      </c>
      <c r="E4674" t="s">
        <v>405</v>
      </c>
      <c r="F4674" t="s">
        <v>1171</v>
      </c>
      <c r="G4674" s="7">
        <v>0.2</v>
      </c>
      <c r="H4674" s="8" t="s">
        <v>69</v>
      </c>
      <c r="I4674">
        <v>8900</v>
      </c>
    </row>
    <row r="4675" spans="1:9" hidden="1" x14ac:dyDescent="0.25">
      <c r="A4675" t="s">
        <v>103</v>
      </c>
      <c r="B4675" s="1" t="s">
        <v>194</v>
      </c>
      <c r="C4675" t="s">
        <v>195</v>
      </c>
      <c r="D4675" s="6">
        <v>6</v>
      </c>
      <c r="E4675" t="s">
        <v>405</v>
      </c>
      <c r="F4675" t="s">
        <v>572</v>
      </c>
      <c r="G4675" s="7">
        <v>3</v>
      </c>
      <c r="H4675" s="8" t="s">
        <v>69</v>
      </c>
      <c r="I4675">
        <v>1759</v>
      </c>
    </row>
    <row r="4676" spans="1:9" hidden="1" x14ac:dyDescent="0.25">
      <c r="A4676" t="s">
        <v>103</v>
      </c>
      <c r="B4676" s="1" t="s">
        <v>194</v>
      </c>
      <c r="C4676" t="s">
        <v>195</v>
      </c>
      <c r="D4676" s="6">
        <v>6</v>
      </c>
      <c r="E4676" t="s">
        <v>405</v>
      </c>
      <c r="F4676" t="s">
        <v>1249</v>
      </c>
      <c r="G4676" s="7">
        <v>0.5</v>
      </c>
      <c r="H4676" s="8" t="s">
        <v>70</v>
      </c>
      <c r="I4676">
        <v>3500</v>
      </c>
    </row>
    <row r="4677" spans="1:9" hidden="1" x14ac:dyDescent="0.25">
      <c r="A4677" t="s">
        <v>103</v>
      </c>
      <c r="B4677" s="1" t="s">
        <v>194</v>
      </c>
      <c r="C4677" t="s">
        <v>195</v>
      </c>
      <c r="D4677" s="6">
        <v>6</v>
      </c>
      <c r="E4677" t="s">
        <v>405</v>
      </c>
      <c r="F4677" t="s">
        <v>1201</v>
      </c>
      <c r="G4677" s="7">
        <v>0.06</v>
      </c>
      <c r="H4677" s="8" t="s">
        <v>69</v>
      </c>
      <c r="I4677">
        <v>17592</v>
      </c>
    </row>
    <row r="4678" spans="1:9" hidden="1" x14ac:dyDescent="0.25">
      <c r="A4678" t="s">
        <v>103</v>
      </c>
      <c r="B4678" s="1" t="s">
        <v>194</v>
      </c>
      <c r="C4678" t="s">
        <v>195</v>
      </c>
      <c r="D4678" s="6">
        <v>6</v>
      </c>
      <c r="E4678" t="s">
        <v>405</v>
      </c>
      <c r="F4678" t="s">
        <v>916</v>
      </c>
      <c r="G4678" s="7">
        <v>0.2</v>
      </c>
      <c r="H4678" s="8" t="s">
        <v>69</v>
      </c>
      <c r="I4678">
        <v>12000</v>
      </c>
    </row>
    <row r="4679" spans="1:9" hidden="1" x14ac:dyDescent="0.25">
      <c r="A4679" t="s">
        <v>103</v>
      </c>
      <c r="B4679" s="1" t="s">
        <v>194</v>
      </c>
      <c r="C4679" t="s">
        <v>195</v>
      </c>
      <c r="D4679" s="6">
        <v>6</v>
      </c>
      <c r="E4679" t="s">
        <v>405</v>
      </c>
      <c r="F4679" t="s">
        <v>1281</v>
      </c>
      <c r="G4679" s="7">
        <v>2</v>
      </c>
      <c r="H4679" s="8" t="s">
        <v>7</v>
      </c>
      <c r="I4679">
        <v>3700</v>
      </c>
    </row>
    <row r="4680" spans="1:9" hidden="1" x14ac:dyDescent="0.25">
      <c r="A4680" t="s">
        <v>103</v>
      </c>
      <c r="B4680" s="1" t="s">
        <v>194</v>
      </c>
      <c r="C4680" t="s">
        <v>195</v>
      </c>
      <c r="D4680" s="6">
        <v>6</v>
      </c>
      <c r="E4680" t="s">
        <v>405</v>
      </c>
      <c r="F4680" t="s">
        <v>606</v>
      </c>
      <c r="G4680" s="7">
        <v>0.4</v>
      </c>
      <c r="H4680" s="8" t="s">
        <v>69</v>
      </c>
      <c r="I4680">
        <v>5700</v>
      </c>
    </row>
    <row r="4681" spans="1:9" hidden="1" x14ac:dyDescent="0.25">
      <c r="A4681" t="s">
        <v>103</v>
      </c>
      <c r="B4681" s="1" t="s">
        <v>194</v>
      </c>
      <c r="C4681" t="s">
        <v>195</v>
      </c>
      <c r="D4681" s="6">
        <v>6</v>
      </c>
      <c r="E4681" t="s">
        <v>405</v>
      </c>
      <c r="F4681" t="s">
        <v>1282</v>
      </c>
      <c r="G4681" s="7">
        <v>0.1</v>
      </c>
      <c r="H4681" s="8" t="s">
        <v>69</v>
      </c>
      <c r="I4681">
        <v>19900</v>
      </c>
    </row>
    <row r="4682" spans="1:9" hidden="1" x14ac:dyDescent="0.25">
      <c r="A4682" t="s">
        <v>103</v>
      </c>
      <c r="B4682" s="1" t="s">
        <v>194</v>
      </c>
      <c r="C4682" t="s">
        <v>195</v>
      </c>
      <c r="D4682" s="6">
        <v>6</v>
      </c>
      <c r="E4682" t="s">
        <v>405</v>
      </c>
      <c r="F4682" t="s">
        <v>1283</v>
      </c>
      <c r="G4682" s="7">
        <v>0.25</v>
      </c>
      <c r="H4682" s="8" t="s">
        <v>69</v>
      </c>
      <c r="I4682">
        <v>23000</v>
      </c>
    </row>
    <row r="4683" spans="1:9" hidden="1" x14ac:dyDescent="0.25">
      <c r="A4683" t="s">
        <v>103</v>
      </c>
      <c r="B4683" s="1" t="s">
        <v>194</v>
      </c>
      <c r="C4683" t="s">
        <v>195</v>
      </c>
      <c r="D4683" s="6">
        <v>6</v>
      </c>
      <c r="E4683" t="s">
        <v>405</v>
      </c>
      <c r="F4683" t="s">
        <v>1284</v>
      </c>
      <c r="G4683" s="7">
        <v>0.2</v>
      </c>
      <c r="H4683" s="8" t="s">
        <v>69</v>
      </c>
      <c r="I4683">
        <v>3600</v>
      </c>
    </row>
    <row r="4684" spans="1:9" hidden="1" x14ac:dyDescent="0.25">
      <c r="A4684" t="s">
        <v>103</v>
      </c>
      <c r="B4684" s="1" t="s">
        <v>194</v>
      </c>
      <c r="C4684" t="s">
        <v>195</v>
      </c>
      <c r="D4684" s="6">
        <v>6</v>
      </c>
      <c r="E4684" t="s">
        <v>405</v>
      </c>
      <c r="F4684" t="s">
        <v>1207</v>
      </c>
      <c r="G4684" s="7">
        <v>0.09</v>
      </c>
      <c r="H4684" s="8" t="s">
        <v>69</v>
      </c>
      <c r="I4684">
        <v>70211</v>
      </c>
    </row>
    <row r="4685" spans="1:9" hidden="1" x14ac:dyDescent="0.25">
      <c r="A4685" t="s">
        <v>103</v>
      </c>
      <c r="B4685" s="1" t="s">
        <v>194</v>
      </c>
      <c r="C4685" t="s">
        <v>195</v>
      </c>
      <c r="D4685" s="6">
        <v>6</v>
      </c>
      <c r="E4685" t="s">
        <v>405</v>
      </c>
      <c r="F4685" t="s">
        <v>1285</v>
      </c>
      <c r="G4685" s="7">
        <v>0.4</v>
      </c>
      <c r="H4685" s="8" t="s">
        <v>69</v>
      </c>
      <c r="I4685">
        <v>4223</v>
      </c>
    </row>
    <row r="4686" spans="1:9" hidden="1" x14ac:dyDescent="0.25">
      <c r="A4686" t="s">
        <v>103</v>
      </c>
      <c r="B4686" s="1" t="s">
        <v>194</v>
      </c>
      <c r="C4686" t="s">
        <v>195</v>
      </c>
      <c r="D4686" s="6">
        <v>6</v>
      </c>
      <c r="E4686" t="s">
        <v>405</v>
      </c>
      <c r="F4686" t="s">
        <v>1174</v>
      </c>
      <c r="G4686" s="7">
        <v>1</v>
      </c>
      <c r="H4686" s="8" t="s">
        <v>7</v>
      </c>
      <c r="I4686">
        <v>2500</v>
      </c>
    </row>
    <row r="4687" spans="1:9" hidden="1" x14ac:dyDescent="0.25">
      <c r="A4687" t="s">
        <v>103</v>
      </c>
      <c r="B4687" s="1" t="s">
        <v>194</v>
      </c>
      <c r="C4687" t="s">
        <v>195</v>
      </c>
      <c r="D4687" s="6">
        <v>6</v>
      </c>
      <c r="E4687" t="s">
        <v>405</v>
      </c>
      <c r="F4687" t="s">
        <v>133</v>
      </c>
      <c r="G4687" s="7">
        <v>0.05</v>
      </c>
      <c r="H4687" s="8" t="s">
        <v>70</v>
      </c>
      <c r="I4687">
        <v>7900</v>
      </c>
    </row>
    <row r="4688" spans="1:9" hidden="1" x14ac:dyDescent="0.25">
      <c r="A4688" t="s">
        <v>103</v>
      </c>
      <c r="B4688" s="1" t="s">
        <v>194</v>
      </c>
      <c r="C4688" t="s">
        <v>195</v>
      </c>
      <c r="D4688" s="6">
        <v>6</v>
      </c>
      <c r="E4688" t="s">
        <v>405</v>
      </c>
      <c r="F4688" t="s">
        <v>1175</v>
      </c>
      <c r="G4688" s="7">
        <v>1</v>
      </c>
      <c r="H4688" s="8" t="s">
        <v>7</v>
      </c>
      <c r="I4688">
        <v>4000</v>
      </c>
    </row>
    <row r="4689" spans="1:9" hidden="1" x14ac:dyDescent="0.25">
      <c r="A4689" t="s">
        <v>103</v>
      </c>
      <c r="B4689" s="1" t="s">
        <v>194</v>
      </c>
      <c r="C4689" t="s">
        <v>195</v>
      </c>
      <c r="D4689" s="6">
        <v>6</v>
      </c>
      <c r="E4689" t="s">
        <v>405</v>
      </c>
      <c r="F4689" t="s">
        <v>989</v>
      </c>
      <c r="G4689" s="7">
        <v>0.2</v>
      </c>
      <c r="H4689" s="8" t="s">
        <v>70</v>
      </c>
      <c r="I4689">
        <v>13000</v>
      </c>
    </row>
    <row r="4690" spans="1:9" hidden="1" x14ac:dyDescent="0.25">
      <c r="A4690" t="s">
        <v>103</v>
      </c>
      <c r="B4690" s="1" t="s">
        <v>194</v>
      </c>
      <c r="C4690" t="s">
        <v>195</v>
      </c>
      <c r="D4690" s="6">
        <v>6</v>
      </c>
      <c r="E4690" t="s">
        <v>405</v>
      </c>
      <c r="F4690" t="s">
        <v>224</v>
      </c>
      <c r="G4690" s="7">
        <v>1</v>
      </c>
      <c r="H4690" s="8" t="s">
        <v>70</v>
      </c>
      <c r="I4690">
        <v>2890</v>
      </c>
    </row>
    <row r="4691" spans="1:9" hidden="1" x14ac:dyDescent="0.25">
      <c r="A4691" t="s">
        <v>103</v>
      </c>
      <c r="B4691" s="1" t="s">
        <v>194</v>
      </c>
      <c r="C4691" t="s">
        <v>195</v>
      </c>
      <c r="D4691" s="6">
        <v>6</v>
      </c>
      <c r="E4691" t="s">
        <v>405</v>
      </c>
      <c r="F4691" t="s">
        <v>2003</v>
      </c>
      <c r="G4691" s="7">
        <v>0.2</v>
      </c>
      <c r="H4691" s="8" t="s">
        <v>70</v>
      </c>
      <c r="I4691">
        <v>8900</v>
      </c>
    </row>
    <row r="4692" spans="1:9" hidden="1" x14ac:dyDescent="0.25">
      <c r="A4692" t="s">
        <v>103</v>
      </c>
      <c r="B4692" s="1" t="s">
        <v>194</v>
      </c>
      <c r="C4692" t="s">
        <v>195</v>
      </c>
      <c r="D4692" s="6">
        <v>6</v>
      </c>
      <c r="E4692" t="s">
        <v>405</v>
      </c>
      <c r="F4692" t="s">
        <v>626</v>
      </c>
      <c r="G4692" s="7">
        <v>1</v>
      </c>
      <c r="H4692" s="8" t="s">
        <v>70</v>
      </c>
      <c r="I4692">
        <v>3200</v>
      </c>
    </row>
    <row r="4693" spans="1:9" hidden="1" x14ac:dyDescent="0.25">
      <c r="A4693" t="s">
        <v>103</v>
      </c>
      <c r="B4693" s="1" t="s">
        <v>194</v>
      </c>
      <c r="C4693" t="s">
        <v>195</v>
      </c>
      <c r="D4693" s="6">
        <v>6</v>
      </c>
      <c r="E4693" t="s">
        <v>1758</v>
      </c>
      <c r="F4693" t="s">
        <v>1210</v>
      </c>
      <c r="G4693" s="7">
        <v>2</v>
      </c>
      <c r="H4693" s="8" t="s">
        <v>69</v>
      </c>
      <c r="I4693">
        <v>4300</v>
      </c>
    </row>
    <row r="4694" spans="1:9" hidden="1" x14ac:dyDescent="0.25">
      <c r="A4694" t="s">
        <v>103</v>
      </c>
      <c r="B4694" s="1" t="s">
        <v>194</v>
      </c>
      <c r="C4694" t="s">
        <v>195</v>
      </c>
      <c r="D4694" s="6">
        <v>6</v>
      </c>
      <c r="E4694" t="s">
        <v>1758</v>
      </c>
      <c r="F4694" t="s">
        <v>1211</v>
      </c>
      <c r="G4694" s="7">
        <v>1</v>
      </c>
      <c r="H4694" s="8" t="s">
        <v>69</v>
      </c>
      <c r="I4694">
        <v>12900</v>
      </c>
    </row>
    <row r="4695" spans="1:9" hidden="1" x14ac:dyDescent="0.25">
      <c r="A4695" t="s">
        <v>103</v>
      </c>
      <c r="B4695" s="1" t="s">
        <v>194</v>
      </c>
      <c r="C4695" t="s">
        <v>195</v>
      </c>
      <c r="D4695" s="6">
        <v>6</v>
      </c>
      <c r="E4695" t="s">
        <v>1758</v>
      </c>
      <c r="F4695" t="s">
        <v>1286</v>
      </c>
      <c r="G4695" s="7">
        <v>1</v>
      </c>
      <c r="H4695" s="8" t="s">
        <v>69</v>
      </c>
      <c r="I4695">
        <v>14000</v>
      </c>
    </row>
    <row r="4696" spans="1:9" hidden="1" x14ac:dyDescent="0.25">
      <c r="A4696" t="s">
        <v>103</v>
      </c>
      <c r="B4696" s="1" t="s">
        <v>194</v>
      </c>
      <c r="C4696" t="s">
        <v>195</v>
      </c>
      <c r="D4696" s="6">
        <v>6</v>
      </c>
      <c r="E4696" t="s">
        <v>1758</v>
      </c>
      <c r="F4696" t="s">
        <v>1287</v>
      </c>
      <c r="G4696" s="7">
        <v>1</v>
      </c>
      <c r="H4696" s="8" t="s">
        <v>69</v>
      </c>
      <c r="I4696">
        <v>3500</v>
      </c>
    </row>
    <row r="4697" spans="1:9" hidden="1" x14ac:dyDescent="0.25">
      <c r="A4697" t="s">
        <v>103</v>
      </c>
      <c r="B4697" s="1" t="s">
        <v>194</v>
      </c>
      <c r="C4697" t="s">
        <v>195</v>
      </c>
      <c r="D4697" s="6">
        <v>6</v>
      </c>
      <c r="E4697" t="s">
        <v>1754</v>
      </c>
      <c r="F4697" t="s">
        <v>1288</v>
      </c>
      <c r="G4697" s="7">
        <v>2</v>
      </c>
      <c r="H4697" s="8" t="s">
        <v>69</v>
      </c>
      <c r="I4697">
        <v>11200</v>
      </c>
    </row>
    <row r="4698" spans="1:9" hidden="1" x14ac:dyDescent="0.25">
      <c r="A4698" t="s">
        <v>103</v>
      </c>
      <c r="B4698" s="1" t="s">
        <v>194</v>
      </c>
      <c r="C4698" t="s">
        <v>195</v>
      </c>
      <c r="D4698" s="6">
        <v>6</v>
      </c>
      <c r="E4698" t="s">
        <v>1758</v>
      </c>
      <c r="F4698" t="s">
        <v>1289</v>
      </c>
      <c r="G4698" s="7">
        <v>1</v>
      </c>
      <c r="H4698" s="8" t="s">
        <v>69</v>
      </c>
      <c r="I4698">
        <v>17000</v>
      </c>
    </row>
    <row r="4699" spans="1:9" hidden="1" x14ac:dyDescent="0.25">
      <c r="A4699" t="s">
        <v>103</v>
      </c>
      <c r="B4699" s="1" t="s">
        <v>194</v>
      </c>
      <c r="C4699" t="s">
        <v>195</v>
      </c>
      <c r="D4699" s="6">
        <v>6</v>
      </c>
      <c r="E4699" t="s">
        <v>1758</v>
      </c>
      <c r="F4699" t="s">
        <v>934</v>
      </c>
      <c r="G4699" s="7">
        <v>1</v>
      </c>
      <c r="H4699" s="8" t="s">
        <v>69</v>
      </c>
      <c r="I4699">
        <v>9000</v>
      </c>
    </row>
    <row r="4700" spans="1:9" hidden="1" x14ac:dyDescent="0.25">
      <c r="A4700" t="s">
        <v>103</v>
      </c>
      <c r="B4700" s="1" t="s">
        <v>194</v>
      </c>
      <c r="C4700" t="s">
        <v>195</v>
      </c>
      <c r="D4700" s="6">
        <v>6</v>
      </c>
      <c r="E4700" t="s">
        <v>1758</v>
      </c>
      <c r="F4700" t="s">
        <v>1290</v>
      </c>
      <c r="G4700" s="7">
        <v>1</v>
      </c>
      <c r="H4700" s="8" t="s">
        <v>69</v>
      </c>
      <c r="I4700">
        <v>28000</v>
      </c>
    </row>
    <row r="4701" spans="1:9" hidden="1" x14ac:dyDescent="0.25">
      <c r="A4701" t="s">
        <v>103</v>
      </c>
      <c r="B4701" s="1" t="s">
        <v>194</v>
      </c>
      <c r="C4701" t="s">
        <v>195</v>
      </c>
      <c r="D4701" s="6">
        <v>6</v>
      </c>
      <c r="E4701" t="s">
        <v>1754</v>
      </c>
      <c r="F4701" t="s">
        <v>1291</v>
      </c>
      <c r="G4701" s="7">
        <v>0.4</v>
      </c>
      <c r="H4701" s="8" t="s">
        <v>69</v>
      </c>
      <c r="I4701">
        <v>31996</v>
      </c>
    </row>
    <row r="4702" spans="1:9" hidden="1" x14ac:dyDescent="0.25">
      <c r="A4702" t="s">
        <v>103</v>
      </c>
      <c r="B4702" s="1" t="s">
        <v>194</v>
      </c>
      <c r="C4702" t="s">
        <v>195</v>
      </c>
      <c r="D4702" s="6">
        <v>6</v>
      </c>
      <c r="E4702" t="s">
        <v>1758</v>
      </c>
      <c r="F4702" t="s">
        <v>1292</v>
      </c>
      <c r="G4702" s="7">
        <v>1</v>
      </c>
      <c r="H4702" s="8" t="s">
        <v>69</v>
      </c>
      <c r="I4702">
        <v>14900</v>
      </c>
    </row>
    <row r="4703" spans="1:9" hidden="1" x14ac:dyDescent="0.25">
      <c r="A4703" t="s">
        <v>103</v>
      </c>
      <c r="B4703" s="1" t="s">
        <v>194</v>
      </c>
      <c r="C4703" t="s">
        <v>195</v>
      </c>
      <c r="D4703" s="6">
        <v>6</v>
      </c>
      <c r="E4703" t="s">
        <v>1754</v>
      </c>
      <c r="F4703" t="s">
        <v>875</v>
      </c>
      <c r="G4703" s="7">
        <v>0.3</v>
      </c>
      <c r="H4703" s="8" t="s">
        <v>69</v>
      </c>
      <c r="I4703">
        <v>26611</v>
      </c>
    </row>
    <row r="4704" spans="1:9" hidden="1" x14ac:dyDescent="0.25">
      <c r="A4704" t="s">
        <v>103</v>
      </c>
      <c r="B4704" s="1" t="s">
        <v>194</v>
      </c>
      <c r="C4704" t="s">
        <v>195</v>
      </c>
      <c r="D4704" s="6">
        <v>6</v>
      </c>
      <c r="E4704" t="s">
        <v>408</v>
      </c>
      <c r="F4704" t="s">
        <v>1178</v>
      </c>
      <c r="G4704" s="7">
        <v>3</v>
      </c>
      <c r="H4704" s="8" t="s">
        <v>70</v>
      </c>
      <c r="I4704">
        <v>4699</v>
      </c>
    </row>
    <row r="4705" spans="1:9" hidden="1" x14ac:dyDescent="0.25">
      <c r="A4705" t="s">
        <v>103</v>
      </c>
      <c r="B4705" s="1" t="s">
        <v>194</v>
      </c>
      <c r="C4705" t="s">
        <v>195</v>
      </c>
      <c r="D4705" s="6">
        <v>6</v>
      </c>
      <c r="E4705" t="s">
        <v>408</v>
      </c>
      <c r="F4705" t="s">
        <v>652</v>
      </c>
      <c r="G4705" s="7">
        <v>0.3</v>
      </c>
      <c r="H4705" s="8" t="s">
        <v>70</v>
      </c>
      <c r="I4705">
        <v>4300</v>
      </c>
    </row>
    <row r="4706" spans="1:9" hidden="1" x14ac:dyDescent="0.25">
      <c r="A4706" t="s">
        <v>103</v>
      </c>
      <c r="B4706" s="1" t="s">
        <v>194</v>
      </c>
      <c r="C4706" t="s">
        <v>195</v>
      </c>
      <c r="D4706" s="6">
        <v>6</v>
      </c>
      <c r="E4706" t="s">
        <v>408</v>
      </c>
      <c r="F4706" t="s">
        <v>846</v>
      </c>
      <c r="G4706" s="7">
        <v>40</v>
      </c>
      <c r="H4706" s="8" t="s">
        <v>7</v>
      </c>
      <c r="I4706">
        <v>290</v>
      </c>
    </row>
    <row r="4707" spans="1:9" hidden="1" x14ac:dyDescent="0.25">
      <c r="A4707" t="s">
        <v>103</v>
      </c>
      <c r="B4707" s="1" t="s">
        <v>194</v>
      </c>
      <c r="C4707" t="s">
        <v>195</v>
      </c>
      <c r="D4707" s="6">
        <v>6</v>
      </c>
      <c r="E4707" t="s">
        <v>408</v>
      </c>
      <c r="F4707" t="s">
        <v>583</v>
      </c>
      <c r="G4707" s="7">
        <v>2</v>
      </c>
      <c r="H4707" s="8" t="s">
        <v>70</v>
      </c>
      <c r="I4707">
        <v>1200</v>
      </c>
    </row>
    <row r="4708" spans="1:9" hidden="1" x14ac:dyDescent="0.25">
      <c r="A4708" t="s">
        <v>103</v>
      </c>
      <c r="B4708" s="1" t="s">
        <v>194</v>
      </c>
      <c r="C4708" t="s">
        <v>195</v>
      </c>
      <c r="D4708" s="6">
        <v>6</v>
      </c>
      <c r="E4708" t="s">
        <v>408</v>
      </c>
      <c r="F4708" t="s">
        <v>584</v>
      </c>
      <c r="G4708" s="7">
        <v>0.5</v>
      </c>
      <c r="H4708" s="8" t="s">
        <v>69</v>
      </c>
      <c r="I4708">
        <v>15876</v>
      </c>
    </row>
    <row r="4709" spans="1:9" hidden="1" x14ac:dyDescent="0.25">
      <c r="A4709" t="s">
        <v>103</v>
      </c>
      <c r="B4709" s="1" t="s">
        <v>194</v>
      </c>
      <c r="C4709" t="s">
        <v>195</v>
      </c>
      <c r="D4709" s="6">
        <v>6</v>
      </c>
      <c r="E4709" t="s">
        <v>408</v>
      </c>
      <c r="F4709" t="s">
        <v>250</v>
      </c>
      <c r="G4709" s="7">
        <v>1</v>
      </c>
      <c r="H4709" s="8" t="s">
        <v>69</v>
      </c>
      <c r="I4709">
        <v>13712</v>
      </c>
    </row>
    <row r="4710" spans="1:9" hidden="1" x14ac:dyDescent="0.25">
      <c r="A4710" t="s">
        <v>103</v>
      </c>
      <c r="B4710" s="1" t="s">
        <v>194</v>
      </c>
      <c r="C4710" t="s">
        <v>195</v>
      </c>
      <c r="D4710" s="6">
        <v>6</v>
      </c>
      <c r="E4710" t="s">
        <v>408</v>
      </c>
      <c r="F4710" t="s">
        <v>1293</v>
      </c>
      <c r="G4710" s="7">
        <v>0.3</v>
      </c>
      <c r="H4710" s="8" t="s">
        <v>69</v>
      </c>
      <c r="I4710">
        <v>37660</v>
      </c>
    </row>
    <row r="4711" spans="1:9" hidden="1" x14ac:dyDescent="0.25">
      <c r="A4711" t="s">
        <v>103</v>
      </c>
      <c r="B4711" s="1" t="s">
        <v>194</v>
      </c>
      <c r="C4711" t="s">
        <v>195</v>
      </c>
      <c r="D4711" s="6">
        <v>6</v>
      </c>
      <c r="E4711" t="s">
        <v>408</v>
      </c>
      <c r="F4711" t="s">
        <v>1294</v>
      </c>
      <c r="G4711" s="7">
        <v>0.3</v>
      </c>
      <c r="H4711" s="8" t="s">
        <v>69</v>
      </c>
      <c r="I4711">
        <v>28995</v>
      </c>
    </row>
    <row r="4712" spans="1:9" hidden="1" x14ac:dyDescent="0.25">
      <c r="A4712" t="s">
        <v>103</v>
      </c>
      <c r="B4712" s="1" t="s">
        <v>194</v>
      </c>
      <c r="C4712" t="s">
        <v>195</v>
      </c>
      <c r="D4712" s="6">
        <v>6</v>
      </c>
      <c r="E4712" t="s">
        <v>408</v>
      </c>
      <c r="F4712" t="s">
        <v>1295</v>
      </c>
      <c r="G4712" s="7">
        <v>0.25</v>
      </c>
      <c r="H4712" s="8" t="s">
        <v>69</v>
      </c>
      <c r="I4712">
        <v>32729</v>
      </c>
    </row>
    <row r="4713" spans="1:9" hidden="1" x14ac:dyDescent="0.25">
      <c r="A4713" t="s">
        <v>103</v>
      </c>
      <c r="B4713" s="1" t="s">
        <v>194</v>
      </c>
      <c r="C4713" t="s">
        <v>195</v>
      </c>
      <c r="D4713" s="6">
        <v>6</v>
      </c>
      <c r="E4713" t="s">
        <v>408</v>
      </c>
      <c r="F4713" t="s">
        <v>1296</v>
      </c>
      <c r="G4713" s="7">
        <v>0.3</v>
      </c>
      <c r="H4713" s="8" t="s">
        <v>69</v>
      </c>
      <c r="I4713">
        <v>16245</v>
      </c>
    </row>
    <row r="4714" spans="1:9" hidden="1" x14ac:dyDescent="0.25">
      <c r="A4714" t="s">
        <v>103</v>
      </c>
      <c r="B4714" s="1" t="s">
        <v>194</v>
      </c>
      <c r="C4714" t="s">
        <v>195</v>
      </c>
      <c r="D4714" s="6">
        <v>6</v>
      </c>
      <c r="E4714" t="s">
        <v>408</v>
      </c>
      <c r="F4714" t="s">
        <v>665</v>
      </c>
      <c r="G4714" s="7">
        <v>0.4</v>
      </c>
      <c r="H4714" s="8" t="s">
        <v>69</v>
      </c>
      <c r="I4714">
        <v>23495</v>
      </c>
    </row>
    <row r="4715" spans="1:9" hidden="1" x14ac:dyDescent="0.25">
      <c r="A4715" t="s">
        <v>103</v>
      </c>
      <c r="B4715" s="1" t="s">
        <v>194</v>
      </c>
      <c r="C4715" t="s">
        <v>195</v>
      </c>
      <c r="D4715" s="6">
        <v>6</v>
      </c>
      <c r="E4715" t="s">
        <v>408</v>
      </c>
      <c r="F4715" t="s">
        <v>884</v>
      </c>
      <c r="G4715" s="7">
        <v>0.4</v>
      </c>
      <c r="H4715" s="8" t="s">
        <v>69</v>
      </c>
      <c r="I4715">
        <v>20245</v>
      </c>
    </row>
    <row r="4716" spans="1:9" hidden="1" x14ac:dyDescent="0.25">
      <c r="A4716" t="s">
        <v>103</v>
      </c>
      <c r="B4716" s="1" t="s">
        <v>194</v>
      </c>
      <c r="C4716" t="s">
        <v>195</v>
      </c>
      <c r="D4716" s="6">
        <v>6</v>
      </c>
      <c r="E4716" t="s">
        <v>412</v>
      </c>
      <c r="F4716" t="s">
        <v>1274</v>
      </c>
      <c r="G4716" s="7">
        <v>0.3</v>
      </c>
      <c r="H4716" s="8" t="s">
        <v>69</v>
      </c>
      <c r="I4716">
        <v>9676</v>
      </c>
    </row>
    <row r="4717" spans="1:9" hidden="1" x14ac:dyDescent="0.25">
      <c r="A4717" t="s">
        <v>103</v>
      </c>
      <c r="B4717" s="1" t="s">
        <v>194</v>
      </c>
      <c r="C4717" t="s">
        <v>195</v>
      </c>
      <c r="D4717" s="6">
        <v>6</v>
      </c>
      <c r="E4717" t="s">
        <v>412</v>
      </c>
      <c r="F4717" t="s">
        <v>1221</v>
      </c>
      <c r="G4717" s="7">
        <v>1</v>
      </c>
      <c r="H4717" s="8" t="s">
        <v>69</v>
      </c>
      <c r="I4717">
        <v>9267</v>
      </c>
    </row>
    <row r="4718" spans="1:9" hidden="1" x14ac:dyDescent="0.25">
      <c r="A4718" t="s">
        <v>103</v>
      </c>
      <c r="B4718" s="1" t="s">
        <v>194</v>
      </c>
      <c r="C4718" t="s">
        <v>195</v>
      </c>
      <c r="D4718" s="6">
        <v>6</v>
      </c>
      <c r="E4718" t="s">
        <v>412</v>
      </c>
      <c r="F4718" t="s">
        <v>1153</v>
      </c>
      <c r="G4718" s="7">
        <v>0.5</v>
      </c>
      <c r="H4718" s="8" t="s">
        <v>69</v>
      </c>
      <c r="I4718">
        <v>1300</v>
      </c>
    </row>
    <row r="4719" spans="1:9" hidden="1" x14ac:dyDescent="0.25">
      <c r="A4719" t="s">
        <v>103</v>
      </c>
      <c r="B4719" s="1" t="s">
        <v>194</v>
      </c>
      <c r="C4719" t="s">
        <v>195</v>
      </c>
      <c r="D4719" s="6">
        <v>6</v>
      </c>
      <c r="E4719" t="s">
        <v>412</v>
      </c>
      <c r="F4719" t="s">
        <v>1183</v>
      </c>
      <c r="G4719" s="7">
        <v>0.6</v>
      </c>
      <c r="H4719" s="8" t="s">
        <v>69</v>
      </c>
      <c r="I4719">
        <v>7950</v>
      </c>
    </row>
    <row r="4720" spans="1:9" hidden="1" x14ac:dyDescent="0.25">
      <c r="A4720" t="s">
        <v>103</v>
      </c>
      <c r="B4720" s="1" t="s">
        <v>194</v>
      </c>
      <c r="C4720" t="s">
        <v>195</v>
      </c>
      <c r="D4720" s="6">
        <v>6</v>
      </c>
      <c r="E4720" t="s">
        <v>412</v>
      </c>
      <c r="F4720" t="s">
        <v>1297</v>
      </c>
      <c r="G4720" s="7">
        <v>5</v>
      </c>
      <c r="H4720" s="8" t="s">
        <v>69</v>
      </c>
      <c r="I4720">
        <v>2823</v>
      </c>
    </row>
    <row r="4721" spans="1:9" hidden="1" x14ac:dyDescent="0.25">
      <c r="A4721" t="s">
        <v>103</v>
      </c>
      <c r="B4721" s="1" t="s">
        <v>194</v>
      </c>
      <c r="C4721" t="s">
        <v>195</v>
      </c>
      <c r="D4721" s="6">
        <v>6</v>
      </c>
      <c r="E4721" t="s">
        <v>412</v>
      </c>
      <c r="F4721" t="s">
        <v>1298</v>
      </c>
      <c r="G4721" s="7">
        <v>6</v>
      </c>
      <c r="H4721" s="8" t="s">
        <v>7</v>
      </c>
      <c r="I4721">
        <v>290</v>
      </c>
    </row>
    <row r="4722" spans="1:9" hidden="1" x14ac:dyDescent="0.25">
      <c r="A4722" t="s">
        <v>103</v>
      </c>
      <c r="B4722" s="1" t="s">
        <v>194</v>
      </c>
      <c r="C4722" t="s">
        <v>195</v>
      </c>
      <c r="D4722" s="6">
        <v>6</v>
      </c>
      <c r="E4722" t="s">
        <v>412</v>
      </c>
      <c r="F4722" t="s">
        <v>365</v>
      </c>
      <c r="G4722" s="7">
        <v>0.25</v>
      </c>
      <c r="H4722" s="8" t="s">
        <v>69</v>
      </c>
      <c r="I4722">
        <v>6800</v>
      </c>
    </row>
    <row r="4723" spans="1:9" hidden="1" x14ac:dyDescent="0.25">
      <c r="A4723" t="s">
        <v>103</v>
      </c>
      <c r="B4723" s="1" t="s">
        <v>194</v>
      </c>
      <c r="C4723" t="s">
        <v>195</v>
      </c>
      <c r="D4723" s="6">
        <v>6</v>
      </c>
      <c r="E4723" t="s">
        <v>412</v>
      </c>
      <c r="F4723" t="s">
        <v>1226</v>
      </c>
      <c r="G4723" s="7">
        <v>40</v>
      </c>
      <c r="H4723" s="8" t="s">
        <v>7</v>
      </c>
      <c r="I4723">
        <v>470</v>
      </c>
    </row>
    <row r="4724" spans="1:9" hidden="1" x14ac:dyDescent="0.25">
      <c r="A4724" t="s">
        <v>103</v>
      </c>
      <c r="B4724" s="1" t="s">
        <v>194</v>
      </c>
      <c r="C4724" t="s">
        <v>195</v>
      </c>
      <c r="D4724" s="6">
        <v>6</v>
      </c>
      <c r="E4724" t="s">
        <v>412</v>
      </c>
      <c r="F4724" t="s">
        <v>1299</v>
      </c>
      <c r="G4724" s="7">
        <v>4</v>
      </c>
      <c r="H4724" s="8" t="s">
        <v>187</v>
      </c>
      <c r="I4724">
        <v>1699</v>
      </c>
    </row>
    <row r="4725" spans="1:9" hidden="1" x14ac:dyDescent="0.25">
      <c r="A4725" t="s">
        <v>103</v>
      </c>
      <c r="B4725" s="1" t="s">
        <v>194</v>
      </c>
      <c r="C4725" t="s">
        <v>195</v>
      </c>
      <c r="D4725" s="6">
        <v>6</v>
      </c>
      <c r="E4725" t="s">
        <v>412</v>
      </c>
      <c r="F4725" t="s">
        <v>1024</v>
      </c>
      <c r="G4725" s="7">
        <v>3</v>
      </c>
      <c r="H4725" s="8" t="s">
        <v>69</v>
      </c>
      <c r="I4725">
        <v>3211</v>
      </c>
    </row>
    <row r="4726" spans="1:9" hidden="1" x14ac:dyDescent="0.25">
      <c r="A4726" t="s">
        <v>103</v>
      </c>
      <c r="B4726" s="1" t="s">
        <v>194</v>
      </c>
      <c r="C4726" t="s">
        <v>195</v>
      </c>
      <c r="D4726" s="6">
        <v>6</v>
      </c>
      <c r="E4726" t="s">
        <v>407</v>
      </c>
      <c r="F4726" t="s">
        <v>207</v>
      </c>
      <c r="G4726" s="7">
        <v>2</v>
      </c>
      <c r="H4726" s="8" t="s">
        <v>7</v>
      </c>
      <c r="I4726">
        <v>400</v>
      </c>
    </row>
    <row r="4727" spans="1:9" hidden="1" x14ac:dyDescent="0.25">
      <c r="A4727" t="s">
        <v>103</v>
      </c>
      <c r="B4727" s="1" t="s">
        <v>194</v>
      </c>
      <c r="C4727" t="s">
        <v>195</v>
      </c>
      <c r="D4727" s="6">
        <v>6</v>
      </c>
      <c r="E4727" t="s">
        <v>407</v>
      </c>
      <c r="F4727" t="s">
        <v>757</v>
      </c>
      <c r="G4727" s="7">
        <v>1</v>
      </c>
      <c r="H4727" s="8" t="s">
        <v>7</v>
      </c>
      <c r="I4727">
        <v>3036</v>
      </c>
    </row>
    <row r="4728" spans="1:9" hidden="1" x14ac:dyDescent="0.25">
      <c r="A4728" t="s">
        <v>103</v>
      </c>
      <c r="B4728" s="1" t="s">
        <v>194</v>
      </c>
      <c r="C4728" t="s">
        <v>195</v>
      </c>
      <c r="D4728" s="6">
        <v>6</v>
      </c>
      <c r="E4728" t="s">
        <v>407</v>
      </c>
      <c r="F4728" t="s">
        <v>1830</v>
      </c>
      <c r="G4728" s="7">
        <v>1</v>
      </c>
      <c r="H4728" s="8" t="s">
        <v>7</v>
      </c>
      <c r="I4728">
        <v>1500</v>
      </c>
    </row>
    <row r="4729" spans="1:9" hidden="1" x14ac:dyDescent="0.25">
      <c r="A4729" t="s">
        <v>103</v>
      </c>
      <c r="B4729" s="1" t="s">
        <v>194</v>
      </c>
      <c r="C4729" t="s">
        <v>195</v>
      </c>
      <c r="D4729" s="6">
        <v>6</v>
      </c>
      <c r="E4729" t="s">
        <v>407</v>
      </c>
      <c r="F4729" t="s">
        <v>758</v>
      </c>
      <c r="G4729" s="7">
        <v>2</v>
      </c>
      <c r="H4729" s="8" t="s">
        <v>7</v>
      </c>
      <c r="I4729">
        <v>850</v>
      </c>
    </row>
    <row r="4730" spans="1:9" hidden="1" x14ac:dyDescent="0.25">
      <c r="A4730" t="s">
        <v>103</v>
      </c>
      <c r="B4730" s="1" t="s">
        <v>194</v>
      </c>
      <c r="C4730" t="s">
        <v>195</v>
      </c>
      <c r="D4730" s="6">
        <v>6</v>
      </c>
      <c r="E4730" t="s">
        <v>407</v>
      </c>
      <c r="F4730" t="s">
        <v>759</v>
      </c>
      <c r="G4730" s="7">
        <v>2</v>
      </c>
      <c r="H4730" s="8" t="s">
        <v>7</v>
      </c>
      <c r="I4730">
        <v>240</v>
      </c>
    </row>
    <row r="4731" spans="1:9" hidden="1" x14ac:dyDescent="0.25">
      <c r="A4731" t="s">
        <v>103</v>
      </c>
      <c r="B4731" s="1" t="s">
        <v>194</v>
      </c>
      <c r="C4731" t="s">
        <v>195</v>
      </c>
      <c r="D4731" s="6">
        <v>6</v>
      </c>
      <c r="E4731" t="s">
        <v>407</v>
      </c>
      <c r="F4731" t="s">
        <v>760</v>
      </c>
      <c r="G4731" s="7">
        <v>3</v>
      </c>
      <c r="H4731" s="8" t="s">
        <v>7</v>
      </c>
      <c r="I4731">
        <v>180</v>
      </c>
    </row>
    <row r="4732" spans="1:9" hidden="1" x14ac:dyDescent="0.25">
      <c r="A4732" t="s">
        <v>103</v>
      </c>
      <c r="B4732" s="1" t="s">
        <v>194</v>
      </c>
      <c r="C4732" t="s">
        <v>195</v>
      </c>
      <c r="D4732" s="6">
        <v>6</v>
      </c>
      <c r="E4732" t="s">
        <v>407</v>
      </c>
      <c r="F4732" t="s">
        <v>761</v>
      </c>
      <c r="G4732" s="7">
        <v>1</v>
      </c>
      <c r="H4732" s="8" t="s">
        <v>7</v>
      </c>
      <c r="I4732">
        <v>1800</v>
      </c>
    </row>
    <row r="4733" spans="1:9" hidden="1" x14ac:dyDescent="0.25">
      <c r="A4733" t="s">
        <v>103</v>
      </c>
      <c r="B4733" s="1" t="s">
        <v>194</v>
      </c>
      <c r="C4733" t="s">
        <v>195</v>
      </c>
      <c r="D4733" s="6">
        <v>6</v>
      </c>
      <c r="E4733" t="s">
        <v>407</v>
      </c>
      <c r="F4733" t="s">
        <v>9</v>
      </c>
      <c r="G4733" s="7">
        <v>4</v>
      </c>
      <c r="H4733" s="8" t="s">
        <v>7</v>
      </c>
      <c r="I4733">
        <v>525</v>
      </c>
    </row>
    <row r="4734" spans="1:9" hidden="1" x14ac:dyDescent="0.25">
      <c r="A4734" t="s">
        <v>103</v>
      </c>
      <c r="B4734" s="1" t="s">
        <v>194</v>
      </c>
      <c r="C4734" t="s">
        <v>195</v>
      </c>
      <c r="D4734" s="6">
        <v>7</v>
      </c>
      <c r="E4734" t="s">
        <v>406</v>
      </c>
      <c r="F4734" t="s">
        <v>1300</v>
      </c>
      <c r="G4734" s="7">
        <v>0.05</v>
      </c>
      <c r="H4734" s="8" t="s">
        <v>69</v>
      </c>
      <c r="I4734">
        <v>6500</v>
      </c>
    </row>
    <row r="4735" spans="1:9" hidden="1" x14ac:dyDescent="0.25">
      <c r="A4735" t="s">
        <v>103</v>
      </c>
      <c r="B4735" s="1" t="s">
        <v>194</v>
      </c>
      <c r="C4735" t="s">
        <v>195</v>
      </c>
      <c r="D4735" s="6">
        <v>7</v>
      </c>
      <c r="E4735" t="s">
        <v>406</v>
      </c>
      <c r="F4735" t="s">
        <v>1151</v>
      </c>
      <c r="G4735" s="7">
        <v>7.0000000000000007E-2</v>
      </c>
      <c r="H4735" s="8" t="s">
        <v>69</v>
      </c>
      <c r="I4735">
        <v>9267</v>
      </c>
    </row>
    <row r="4736" spans="1:9" hidden="1" x14ac:dyDescent="0.25">
      <c r="A4736" t="s">
        <v>103</v>
      </c>
      <c r="B4736" s="1" t="s">
        <v>194</v>
      </c>
      <c r="C4736" t="s">
        <v>195</v>
      </c>
      <c r="D4736" s="6">
        <v>7</v>
      </c>
      <c r="E4736" t="s">
        <v>406</v>
      </c>
      <c r="F4736" t="s">
        <v>1229</v>
      </c>
      <c r="G4736" s="7">
        <v>0.2</v>
      </c>
      <c r="H4736" s="8" t="s">
        <v>69</v>
      </c>
      <c r="I4736">
        <v>4780</v>
      </c>
    </row>
    <row r="4737" spans="1:9" hidden="1" x14ac:dyDescent="0.25">
      <c r="A4737" t="s">
        <v>103</v>
      </c>
      <c r="B4737" s="1" t="s">
        <v>194</v>
      </c>
      <c r="C4737" t="s">
        <v>195</v>
      </c>
      <c r="D4737" s="6">
        <v>7</v>
      </c>
      <c r="E4737" t="s">
        <v>406</v>
      </c>
      <c r="F4737" t="s">
        <v>1301</v>
      </c>
      <c r="G4737" s="7">
        <v>0.3</v>
      </c>
      <c r="H4737" s="8" t="s">
        <v>69</v>
      </c>
      <c r="I4737">
        <v>9633</v>
      </c>
    </row>
    <row r="4738" spans="1:9" hidden="1" x14ac:dyDescent="0.25">
      <c r="A4738" t="s">
        <v>103</v>
      </c>
      <c r="B4738" s="1" t="s">
        <v>194</v>
      </c>
      <c r="C4738" t="s">
        <v>195</v>
      </c>
      <c r="D4738" s="6">
        <v>7</v>
      </c>
      <c r="E4738" t="s">
        <v>406</v>
      </c>
      <c r="F4738" t="s">
        <v>1302</v>
      </c>
      <c r="G4738" s="7">
        <v>0.2</v>
      </c>
      <c r="H4738" s="8" t="s">
        <v>69</v>
      </c>
      <c r="I4738">
        <v>7933</v>
      </c>
    </row>
    <row r="4739" spans="1:9" hidden="1" x14ac:dyDescent="0.25">
      <c r="A4739" t="s">
        <v>103</v>
      </c>
      <c r="B4739" s="1" t="s">
        <v>194</v>
      </c>
      <c r="C4739" t="s">
        <v>195</v>
      </c>
      <c r="D4739" s="6">
        <v>7</v>
      </c>
      <c r="E4739" t="s">
        <v>406</v>
      </c>
      <c r="F4739" t="s">
        <v>1153</v>
      </c>
      <c r="G4739" s="7">
        <v>0.5</v>
      </c>
      <c r="H4739" s="8" t="s">
        <v>69</v>
      </c>
      <c r="I4739">
        <v>1300</v>
      </c>
    </row>
    <row r="4740" spans="1:9" hidden="1" x14ac:dyDescent="0.25">
      <c r="A4740" t="s">
        <v>103</v>
      </c>
      <c r="B4740" s="1" t="s">
        <v>194</v>
      </c>
      <c r="C4740" t="s">
        <v>195</v>
      </c>
      <c r="D4740" s="6">
        <v>7</v>
      </c>
      <c r="E4740" t="s">
        <v>406</v>
      </c>
      <c r="F4740" t="s">
        <v>1303</v>
      </c>
      <c r="G4740" s="7">
        <v>2</v>
      </c>
      <c r="H4740" s="8" t="s">
        <v>187</v>
      </c>
      <c r="I4740">
        <v>1000</v>
      </c>
    </row>
    <row r="4741" spans="1:9" hidden="1" x14ac:dyDescent="0.25">
      <c r="A4741" t="s">
        <v>103</v>
      </c>
      <c r="B4741" s="1" t="s">
        <v>194</v>
      </c>
      <c r="C4741" t="s">
        <v>195</v>
      </c>
      <c r="D4741" s="6">
        <v>7</v>
      </c>
      <c r="E4741" t="s">
        <v>406</v>
      </c>
      <c r="F4741" t="s">
        <v>243</v>
      </c>
      <c r="G4741" s="7">
        <v>0.3</v>
      </c>
      <c r="H4741" s="8" t="s">
        <v>69</v>
      </c>
      <c r="I4741">
        <v>5750</v>
      </c>
    </row>
    <row r="4742" spans="1:9" hidden="1" x14ac:dyDescent="0.25">
      <c r="A4742" t="s">
        <v>103</v>
      </c>
      <c r="B4742" s="1" t="s">
        <v>194</v>
      </c>
      <c r="C4742" t="s">
        <v>195</v>
      </c>
      <c r="D4742" s="6">
        <v>7</v>
      </c>
      <c r="E4742" t="s">
        <v>406</v>
      </c>
      <c r="F4742" t="s">
        <v>1028</v>
      </c>
      <c r="G4742" s="7">
        <v>0.4</v>
      </c>
      <c r="H4742" s="8" t="s">
        <v>69</v>
      </c>
      <c r="I4742">
        <v>4500</v>
      </c>
    </row>
    <row r="4743" spans="1:9" hidden="1" x14ac:dyDescent="0.25">
      <c r="A4743" t="s">
        <v>103</v>
      </c>
      <c r="B4743" s="1" t="s">
        <v>194</v>
      </c>
      <c r="C4743" t="s">
        <v>195</v>
      </c>
      <c r="D4743" s="6">
        <v>7</v>
      </c>
      <c r="E4743" t="s">
        <v>406</v>
      </c>
      <c r="F4743" t="s">
        <v>428</v>
      </c>
      <c r="G4743" s="7">
        <v>0.3</v>
      </c>
      <c r="H4743" s="8" t="s">
        <v>69</v>
      </c>
      <c r="I4743">
        <v>7890</v>
      </c>
    </row>
    <row r="4744" spans="1:9" hidden="1" x14ac:dyDescent="0.25">
      <c r="A4744" t="s">
        <v>103</v>
      </c>
      <c r="B4744" s="1" t="s">
        <v>194</v>
      </c>
      <c r="C4744" t="s">
        <v>195</v>
      </c>
      <c r="D4744" s="6">
        <v>7</v>
      </c>
      <c r="E4744" t="s">
        <v>406</v>
      </c>
      <c r="F4744" t="s">
        <v>341</v>
      </c>
      <c r="G4744" s="7">
        <v>0.13</v>
      </c>
      <c r="H4744" s="8" t="s">
        <v>69</v>
      </c>
      <c r="I4744">
        <v>13900</v>
      </c>
    </row>
    <row r="4745" spans="1:9" hidden="1" x14ac:dyDescent="0.25">
      <c r="A4745" t="s">
        <v>103</v>
      </c>
      <c r="B4745" s="1" t="s">
        <v>194</v>
      </c>
      <c r="C4745" t="s">
        <v>195</v>
      </c>
      <c r="D4745" s="6">
        <v>7</v>
      </c>
      <c r="E4745" t="s">
        <v>406</v>
      </c>
      <c r="F4745" t="s">
        <v>1186</v>
      </c>
      <c r="G4745" s="7">
        <v>0.2</v>
      </c>
      <c r="H4745" s="8" t="s">
        <v>69</v>
      </c>
      <c r="I4745">
        <v>6000</v>
      </c>
    </row>
    <row r="4746" spans="1:9" hidden="1" x14ac:dyDescent="0.25">
      <c r="A4746" t="s">
        <v>103</v>
      </c>
      <c r="B4746" s="1" t="s">
        <v>194</v>
      </c>
      <c r="C4746" t="s">
        <v>195</v>
      </c>
      <c r="D4746" s="6">
        <v>7</v>
      </c>
      <c r="E4746" t="s">
        <v>406</v>
      </c>
      <c r="F4746" t="s">
        <v>1304</v>
      </c>
      <c r="G4746" s="7">
        <v>0.1</v>
      </c>
      <c r="H4746" s="8" t="s">
        <v>69</v>
      </c>
      <c r="I4746">
        <v>6000</v>
      </c>
    </row>
    <row r="4747" spans="1:9" hidden="1" x14ac:dyDescent="0.25">
      <c r="A4747" t="s">
        <v>103</v>
      </c>
      <c r="B4747" s="1" t="s">
        <v>194</v>
      </c>
      <c r="C4747" t="s">
        <v>195</v>
      </c>
      <c r="D4747" s="6">
        <v>7</v>
      </c>
      <c r="E4747" t="s">
        <v>406</v>
      </c>
      <c r="F4747" t="s">
        <v>1305</v>
      </c>
      <c r="G4747" s="7">
        <v>0.2</v>
      </c>
      <c r="H4747" s="8" t="s">
        <v>69</v>
      </c>
      <c r="I4747">
        <v>6000</v>
      </c>
    </row>
    <row r="4748" spans="1:9" hidden="1" x14ac:dyDescent="0.25">
      <c r="A4748" t="s">
        <v>103</v>
      </c>
      <c r="B4748" s="1" t="s">
        <v>194</v>
      </c>
      <c r="C4748" t="s">
        <v>195</v>
      </c>
      <c r="D4748" s="6">
        <v>7</v>
      </c>
      <c r="E4748" t="s">
        <v>406</v>
      </c>
      <c r="F4748" t="s">
        <v>33</v>
      </c>
      <c r="G4748" s="7">
        <v>2</v>
      </c>
      <c r="H4748" s="8" t="s">
        <v>69</v>
      </c>
      <c r="I4748">
        <v>3850</v>
      </c>
    </row>
    <row r="4749" spans="1:9" hidden="1" x14ac:dyDescent="0.25">
      <c r="A4749" t="s">
        <v>103</v>
      </c>
      <c r="B4749" s="1" t="s">
        <v>194</v>
      </c>
      <c r="C4749" t="s">
        <v>195</v>
      </c>
      <c r="D4749" s="6">
        <v>7</v>
      </c>
      <c r="E4749" t="s">
        <v>406</v>
      </c>
      <c r="F4749" t="s">
        <v>338</v>
      </c>
      <c r="G4749" s="7">
        <v>0.1</v>
      </c>
      <c r="H4749" s="8" t="s">
        <v>69</v>
      </c>
      <c r="I4749">
        <v>33000</v>
      </c>
    </row>
    <row r="4750" spans="1:9" hidden="1" x14ac:dyDescent="0.25">
      <c r="A4750" t="s">
        <v>103</v>
      </c>
      <c r="B4750" s="1" t="s">
        <v>194</v>
      </c>
      <c r="C4750" t="s">
        <v>195</v>
      </c>
      <c r="D4750" s="6">
        <v>7</v>
      </c>
      <c r="E4750" t="s">
        <v>406</v>
      </c>
      <c r="F4750" t="s">
        <v>1239</v>
      </c>
      <c r="G4750" s="7">
        <v>0.3</v>
      </c>
      <c r="H4750" s="8" t="s">
        <v>69</v>
      </c>
      <c r="I4750">
        <v>1990</v>
      </c>
    </row>
    <row r="4751" spans="1:9" hidden="1" x14ac:dyDescent="0.25">
      <c r="A4751" t="s">
        <v>103</v>
      </c>
      <c r="B4751" s="1" t="s">
        <v>194</v>
      </c>
      <c r="C4751" t="s">
        <v>195</v>
      </c>
      <c r="D4751" s="6">
        <v>7</v>
      </c>
      <c r="E4751" t="s">
        <v>406</v>
      </c>
      <c r="F4751" t="s">
        <v>365</v>
      </c>
      <c r="G4751" s="7">
        <v>0.3</v>
      </c>
      <c r="H4751" s="8" t="s">
        <v>69</v>
      </c>
      <c r="I4751">
        <v>6800</v>
      </c>
    </row>
    <row r="4752" spans="1:9" hidden="1" x14ac:dyDescent="0.25">
      <c r="A4752" t="s">
        <v>103</v>
      </c>
      <c r="B4752" s="1" t="s">
        <v>194</v>
      </c>
      <c r="C4752" t="s">
        <v>195</v>
      </c>
      <c r="D4752" s="6">
        <v>7</v>
      </c>
      <c r="E4752" t="s">
        <v>406</v>
      </c>
      <c r="F4752" t="s">
        <v>1163</v>
      </c>
      <c r="G4752" s="7">
        <v>3</v>
      </c>
      <c r="H4752" s="8" t="s">
        <v>7</v>
      </c>
      <c r="I4752">
        <v>1600</v>
      </c>
    </row>
    <row r="4753" spans="1:9" hidden="1" x14ac:dyDescent="0.25">
      <c r="A4753" t="s">
        <v>103</v>
      </c>
      <c r="B4753" s="1" t="s">
        <v>194</v>
      </c>
      <c r="C4753" t="s">
        <v>195</v>
      </c>
      <c r="D4753" s="6">
        <v>7</v>
      </c>
      <c r="E4753" t="s">
        <v>406</v>
      </c>
      <c r="F4753" t="s">
        <v>601</v>
      </c>
      <c r="G4753" s="7">
        <v>4</v>
      </c>
      <c r="H4753" s="8" t="s">
        <v>7</v>
      </c>
      <c r="I4753">
        <v>1600</v>
      </c>
    </row>
    <row r="4754" spans="1:9" hidden="1" x14ac:dyDescent="0.25">
      <c r="A4754" t="s">
        <v>103</v>
      </c>
      <c r="B4754" s="1" t="s">
        <v>194</v>
      </c>
      <c r="C4754" t="s">
        <v>195</v>
      </c>
      <c r="D4754" s="6">
        <v>7</v>
      </c>
      <c r="E4754" t="s">
        <v>406</v>
      </c>
      <c r="F4754" t="s">
        <v>736</v>
      </c>
      <c r="G4754" s="7">
        <v>3</v>
      </c>
      <c r="H4754" s="8" t="s">
        <v>7</v>
      </c>
      <c r="I4754">
        <v>1000</v>
      </c>
    </row>
    <row r="4755" spans="1:9" hidden="1" x14ac:dyDescent="0.25">
      <c r="A4755" t="s">
        <v>103</v>
      </c>
      <c r="B4755" s="1" t="s">
        <v>194</v>
      </c>
      <c r="C4755" t="s">
        <v>195</v>
      </c>
      <c r="D4755" s="6">
        <v>7</v>
      </c>
      <c r="E4755" t="s">
        <v>406</v>
      </c>
      <c r="F4755" t="s">
        <v>1306</v>
      </c>
      <c r="G4755" s="7">
        <v>1</v>
      </c>
      <c r="H4755" s="8" t="s">
        <v>7</v>
      </c>
      <c r="I4755">
        <v>3490</v>
      </c>
    </row>
    <row r="4756" spans="1:9" hidden="1" x14ac:dyDescent="0.25">
      <c r="A4756" t="s">
        <v>103</v>
      </c>
      <c r="B4756" s="1" t="s">
        <v>194</v>
      </c>
      <c r="C4756" t="s">
        <v>195</v>
      </c>
      <c r="D4756" s="6">
        <v>7</v>
      </c>
      <c r="E4756" t="s">
        <v>406</v>
      </c>
      <c r="F4756" t="s">
        <v>870</v>
      </c>
      <c r="G4756" s="7">
        <v>0.5</v>
      </c>
      <c r="H4756" s="8" t="s">
        <v>69</v>
      </c>
      <c r="I4756">
        <v>2400</v>
      </c>
    </row>
    <row r="4757" spans="1:9" hidden="1" x14ac:dyDescent="0.25">
      <c r="A4757" t="s">
        <v>103</v>
      </c>
      <c r="B4757" s="1" t="s">
        <v>194</v>
      </c>
      <c r="C4757" t="s">
        <v>195</v>
      </c>
      <c r="D4757" s="6">
        <v>7</v>
      </c>
      <c r="E4757" t="s">
        <v>406</v>
      </c>
      <c r="F4757" t="s">
        <v>1307</v>
      </c>
      <c r="G4757" s="7">
        <v>1</v>
      </c>
      <c r="H4757" s="8" t="s">
        <v>69</v>
      </c>
      <c r="I4757">
        <v>1800</v>
      </c>
    </row>
    <row r="4758" spans="1:9" hidden="1" x14ac:dyDescent="0.25">
      <c r="A4758" t="s">
        <v>103</v>
      </c>
      <c r="B4758" s="1" t="s">
        <v>194</v>
      </c>
      <c r="C4758" t="s">
        <v>195</v>
      </c>
      <c r="D4758" s="6">
        <v>7</v>
      </c>
      <c r="E4758" t="s">
        <v>405</v>
      </c>
      <c r="F4758" t="s">
        <v>573</v>
      </c>
      <c r="G4758" s="7">
        <v>2</v>
      </c>
      <c r="H4758" s="8" t="s">
        <v>70</v>
      </c>
      <c r="I4758">
        <v>3900</v>
      </c>
    </row>
    <row r="4759" spans="1:9" hidden="1" x14ac:dyDescent="0.25">
      <c r="A4759" t="s">
        <v>103</v>
      </c>
      <c r="B4759" s="1" t="s">
        <v>194</v>
      </c>
      <c r="C4759" t="s">
        <v>195</v>
      </c>
      <c r="D4759" s="6">
        <v>7</v>
      </c>
      <c r="E4759" t="s">
        <v>405</v>
      </c>
      <c r="F4759" t="s">
        <v>233</v>
      </c>
      <c r="G4759" s="7">
        <v>0.5</v>
      </c>
      <c r="H4759" s="8" t="s">
        <v>70</v>
      </c>
      <c r="I4759">
        <v>7800</v>
      </c>
    </row>
    <row r="4760" spans="1:9" hidden="1" x14ac:dyDescent="0.25">
      <c r="A4760" t="s">
        <v>103</v>
      </c>
      <c r="B4760" s="1" t="s">
        <v>194</v>
      </c>
      <c r="C4760" t="s">
        <v>195</v>
      </c>
      <c r="D4760" s="6">
        <v>7</v>
      </c>
      <c r="E4760" t="s">
        <v>405</v>
      </c>
      <c r="F4760" t="s">
        <v>1056</v>
      </c>
      <c r="G4760" s="7">
        <v>0.1</v>
      </c>
      <c r="H4760" s="8" t="s">
        <v>70</v>
      </c>
      <c r="I4760">
        <v>16000</v>
      </c>
    </row>
    <row r="4761" spans="1:9" hidden="1" x14ac:dyDescent="0.25">
      <c r="A4761" t="s">
        <v>103</v>
      </c>
      <c r="B4761" s="1" t="s">
        <v>194</v>
      </c>
      <c r="C4761" t="s">
        <v>195</v>
      </c>
      <c r="D4761" s="6">
        <v>7</v>
      </c>
      <c r="E4761" t="s">
        <v>405</v>
      </c>
      <c r="F4761" t="s">
        <v>1308</v>
      </c>
      <c r="G4761" s="7">
        <v>0.01</v>
      </c>
      <c r="H4761" s="8" t="s">
        <v>69</v>
      </c>
      <c r="I4761">
        <v>15000</v>
      </c>
    </row>
    <row r="4762" spans="1:9" hidden="1" x14ac:dyDescent="0.25">
      <c r="A4762" t="s">
        <v>103</v>
      </c>
      <c r="B4762" s="1" t="s">
        <v>194</v>
      </c>
      <c r="C4762" t="s">
        <v>195</v>
      </c>
      <c r="D4762" s="6">
        <v>7</v>
      </c>
      <c r="E4762" t="s">
        <v>405</v>
      </c>
      <c r="F4762" t="s">
        <v>1309</v>
      </c>
      <c r="G4762" s="7">
        <v>0.02</v>
      </c>
      <c r="H4762" s="8" t="s">
        <v>69</v>
      </c>
      <c r="I4762">
        <v>35000</v>
      </c>
    </row>
    <row r="4763" spans="1:9" hidden="1" x14ac:dyDescent="0.25">
      <c r="A4763" t="s">
        <v>103</v>
      </c>
      <c r="B4763" s="1" t="s">
        <v>194</v>
      </c>
      <c r="C4763" t="s">
        <v>195</v>
      </c>
      <c r="D4763" s="6">
        <v>7</v>
      </c>
      <c r="E4763" t="s">
        <v>405</v>
      </c>
      <c r="F4763" t="s">
        <v>1222</v>
      </c>
      <c r="G4763" s="7">
        <v>0.6</v>
      </c>
      <c r="H4763" s="8" t="s">
        <v>69</v>
      </c>
      <c r="I4763">
        <v>1649</v>
      </c>
    </row>
    <row r="4764" spans="1:9" hidden="1" x14ac:dyDescent="0.25">
      <c r="A4764" t="s">
        <v>103</v>
      </c>
      <c r="B4764" s="1" t="s">
        <v>194</v>
      </c>
      <c r="C4764" t="s">
        <v>195</v>
      </c>
      <c r="D4764" s="6">
        <v>7</v>
      </c>
      <c r="E4764" t="s">
        <v>405</v>
      </c>
      <c r="F4764" t="s">
        <v>360</v>
      </c>
      <c r="G4764" s="7">
        <v>0.5</v>
      </c>
      <c r="H4764" s="8" t="s">
        <v>69</v>
      </c>
      <c r="I4764">
        <v>2390</v>
      </c>
    </row>
    <row r="4765" spans="1:9" hidden="1" x14ac:dyDescent="0.25">
      <c r="A4765" t="s">
        <v>103</v>
      </c>
      <c r="B4765" s="1" t="s">
        <v>194</v>
      </c>
      <c r="C4765" t="s">
        <v>195</v>
      </c>
      <c r="D4765" s="6">
        <v>7</v>
      </c>
      <c r="E4765" t="s">
        <v>405</v>
      </c>
      <c r="F4765" t="s">
        <v>32</v>
      </c>
      <c r="G4765" s="7">
        <v>1</v>
      </c>
      <c r="H4765" s="8" t="s">
        <v>69</v>
      </c>
      <c r="I4765">
        <v>1400</v>
      </c>
    </row>
    <row r="4766" spans="1:9" hidden="1" x14ac:dyDescent="0.25">
      <c r="A4766" t="s">
        <v>103</v>
      </c>
      <c r="B4766" s="1" t="s">
        <v>194</v>
      </c>
      <c r="C4766" t="s">
        <v>195</v>
      </c>
      <c r="D4766" s="6">
        <v>7</v>
      </c>
      <c r="E4766" t="s">
        <v>405</v>
      </c>
      <c r="F4766" t="s">
        <v>344</v>
      </c>
      <c r="G4766" s="7">
        <v>0.05</v>
      </c>
      <c r="H4766" s="8" t="s">
        <v>69</v>
      </c>
      <c r="I4766">
        <v>32000</v>
      </c>
    </row>
    <row r="4767" spans="1:9" hidden="1" x14ac:dyDescent="0.25">
      <c r="A4767" t="s">
        <v>103</v>
      </c>
      <c r="B4767" s="1" t="s">
        <v>194</v>
      </c>
      <c r="C4767" t="s">
        <v>195</v>
      </c>
      <c r="D4767" s="6">
        <v>7</v>
      </c>
      <c r="E4767" t="s">
        <v>1752</v>
      </c>
      <c r="F4767" t="s">
        <v>1310</v>
      </c>
      <c r="G4767" s="7">
        <v>34</v>
      </c>
      <c r="H4767" s="8" t="s">
        <v>7</v>
      </c>
      <c r="I4767">
        <v>30</v>
      </c>
    </row>
    <row r="4768" spans="1:9" hidden="1" x14ac:dyDescent="0.25">
      <c r="A4768" t="s">
        <v>103</v>
      </c>
      <c r="B4768" s="1" t="s">
        <v>194</v>
      </c>
      <c r="C4768" t="s">
        <v>195</v>
      </c>
      <c r="D4768" s="6">
        <v>7</v>
      </c>
      <c r="E4768" t="s">
        <v>405</v>
      </c>
      <c r="F4768" t="s">
        <v>1198</v>
      </c>
      <c r="G4768" s="7">
        <v>2</v>
      </c>
      <c r="H4768" s="8" t="s">
        <v>7</v>
      </c>
      <c r="I4768">
        <v>500</v>
      </c>
    </row>
    <row r="4769" spans="1:9" hidden="1" x14ac:dyDescent="0.25">
      <c r="A4769" t="s">
        <v>103</v>
      </c>
      <c r="B4769" s="1" t="s">
        <v>194</v>
      </c>
      <c r="C4769" t="s">
        <v>195</v>
      </c>
      <c r="D4769" s="6">
        <v>7</v>
      </c>
      <c r="E4769" t="s">
        <v>405</v>
      </c>
      <c r="F4769" t="s">
        <v>56</v>
      </c>
      <c r="G4769" s="7">
        <v>0.02</v>
      </c>
      <c r="H4769" s="8" t="s">
        <v>69</v>
      </c>
      <c r="I4769">
        <v>33000</v>
      </c>
    </row>
    <row r="4770" spans="1:9" hidden="1" x14ac:dyDescent="0.25">
      <c r="A4770" t="s">
        <v>103</v>
      </c>
      <c r="B4770" s="1" t="s">
        <v>194</v>
      </c>
      <c r="C4770" t="s">
        <v>195</v>
      </c>
      <c r="D4770" s="6">
        <v>7</v>
      </c>
      <c r="E4770" t="s">
        <v>405</v>
      </c>
      <c r="F4770" t="s">
        <v>978</v>
      </c>
      <c r="G4770" s="7">
        <v>0.02</v>
      </c>
      <c r="H4770" s="8" t="s">
        <v>69</v>
      </c>
      <c r="I4770">
        <v>114238</v>
      </c>
    </row>
    <row r="4771" spans="1:9" hidden="1" x14ac:dyDescent="0.25">
      <c r="A4771" t="s">
        <v>103</v>
      </c>
      <c r="B4771" s="1" t="s">
        <v>194</v>
      </c>
      <c r="C4771" t="s">
        <v>195</v>
      </c>
      <c r="D4771" s="6">
        <v>7</v>
      </c>
      <c r="E4771" t="s">
        <v>405</v>
      </c>
      <c r="F4771" t="s">
        <v>1311</v>
      </c>
      <c r="G4771" s="7">
        <v>0.3</v>
      </c>
      <c r="H4771" s="8" t="s">
        <v>69</v>
      </c>
      <c r="I4771">
        <v>19000</v>
      </c>
    </row>
    <row r="4772" spans="1:9" hidden="1" x14ac:dyDescent="0.25">
      <c r="A4772" t="s">
        <v>103</v>
      </c>
      <c r="B4772" s="1" t="s">
        <v>194</v>
      </c>
      <c r="C4772" t="s">
        <v>195</v>
      </c>
      <c r="D4772" s="6">
        <v>7</v>
      </c>
      <c r="E4772" t="s">
        <v>405</v>
      </c>
      <c r="F4772" t="s">
        <v>1312</v>
      </c>
      <c r="G4772" s="7">
        <v>0.15</v>
      </c>
      <c r="H4772" s="8" t="s">
        <v>69</v>
      </c>
      <c r="I4772">
        <v>12000</v>
      </c>
    </row>
    <row r="4773" spans="1:9" hidden="1" x14ac:dyDescent="0.25">
      <c r="A4773" t="s">
        <v>103</v>
      </c>
      <c r="B4773" s="1" t="s">
        <v>194</v>
      </c>
      <c r="C4773" t="s">
        <v>195</v>
      </c>
      <c r="D4773" s="6">
        <v>7</v>
      </c>
      <c r="E4773" t="s">
        <v>405</v>
      </c>
      <c r="F4773" t="s">
        <v>1313</v>
      </c>
      <c r="G4773" s="7">
        <v>0.15</v>
      </c>
      <c r="H4773" s="8" t="s">
        <v>69</v>
      </c>
      <c r="I4773">
        <v>7500</v>
      </c>
    </row>
    <row r="4774" spans="1:9" hidden="1" x14ac:dyDescent="0.25">
      <c r="A4774" t="s">
        <v>103</v>
      </c>
      <c r="B4774" s="1" t="s">
        <v>194</v>
      </c>
      <c r="C4774" t="s">
        <v>195</v>
      </c>
      <c r="D4774" s="6">
        <v>7</v>
      </c>
      <c r="E4774" t="s">
        <v>405</v>
      </c>
      <c r="F4774" t="s">
        <v>1023</v>
      </c>
      <c r="G4774" s="7">
        <v>0.05</v>
      </c>
      <c r="H4774" s="8" t="s">
        <v>69</v>
      </c>
      <c r="I4774">
        <v>4380</v>
      </c>
    </row>
    <row r="4775" spans="1:9" hidden="1" x14ac:dyDescent="0.25">
      <c r="A4775" t="s">
        <v>103</v>
      </c>
      <c r="B4775" s="1" t="s">
        <v>194</v>
      </c>
      <c r="C4775" t="s">
        <v>195</v>
      </c>
      <c r="D4775" s="6">
        <v>7</v>
      </c>
      <c r="E4775" t="s">
        <v>405</v>
      </c>
      <c r="F4775" t="s">
        <v>1314</v>
      </c>
      <c r="G4775" s="7">
        <v>2</v>
      </c>
      <c r="H4775" s="8" t="s">
        <v>7</v>
      </c>
      <c r="I4775">
        <v>3200</v>
      </c>
    </row>
    <row r="4776" spans="1:9" hidden="1" x14ac:dyDescent="0.25">
      <c r="A4776" t="s">
        <v>103</v>
      </c>
      <c r="B4776" s="1" t="s">
        <v>194</v>
      </c>
      <c r="C4776" t="s">
        <v>195</v>
      </c>
      <c r="D4776" s="6">
        <v>7</v>
      </c>
      <c r="E4776" t="s">
        <v>405</v>
      </c>
      <c r="F4776" t="s">
        <v>1315</v>
      </c>
      <c r="G4776" s="7">
        <v>0.01</v>
      </c>
      <c r="H4776" s="8" t="s">
        <v>69</v>
      </c>
      <c r="I4776">
        <v>27000</v>
      </c>
    </row>
    <row r="4777" spans="1:9" hidden="1" x14ac:dyDescent="0.25">
      <c r="A4777" t="s">
        <v>103</v>
      </c>
      <c r="B4777" s="1" t="s">
        <v>194</v>
      </c>
      <c r="C4777" t="s">
        <v>195</v>
      </c>
      <c r="D4777" s="6">
        <v>7</v>
      </c>
      <c r="E4777" t="s">
        <v>405</v>
      </c>
      <c r="F4777" t="s">
        <v>1316</v>
      </c>
      <c r="G4777" s="7">
        <v>0.3</v>
      </c>
      <c r="H4777" s="8" t="s">
        <v>69</v>
      </c>
      <c r="I4777">
        <v>17000</v>
      </c>
    </row>
    <row r="4778" spans="1:9" hidden="1" x14ac:dyDescent="0.25">
      <c r="A4778" t="s">
        <v>103</v>
      </c>
      <c r="B4778" s="1" t="s">
        <v>194</v>
      </c>
      <c r="C4778" t="s">
        <v>195</v>
      </c>
      <c r="D4778" s="6">
        <v>7</v>
      </c>
      <c r="E4778" t="s">
        <v>405</v>
      </c>
      <c r="F4778" t="s">
        <v>1317</v>
      </c>
      <c r="G4778" s="7">
        <v>0.2</v>
      </c>
      <c r="H4778" s="8" t="s">
        <v>69</v>
      </c>
      <c r="I4778">
        <v>16000</v>
      </c>
    </row>
    <row r="4779" spans="1:9" hidden="1" x14ac:dyDescent="0.25">
      <c r="A4779" t="s">
        <v>103</v>
      </c>
      <c r="B4779" s="1" t="s">
        <v>194</v>
      </c>
      <c r="C4779" t="s">
        <v>195</v>
      </c>
      <c r="D4779" s="6">
        <v>7</v>
      </c>
      <c r="E4779" t="s">
        <v>405</v>
      </c>
      <c r="F4779" t="s">
        <v>1318</v>
      </c>
      <c r="G4779" s="7">
        <v>1.6</v>
      </c>
      <c r="H4779" s="8" t="s">
        <v>69</v>
      </c>
      <c r="I4779">
        <v>6664</v>
      </c>
    </row>
    <row r="4780" spans="1:9" hidden="1" x14ac:dyDescent="0.25">
      <c r="A4780" t="s">
        <v>103</v>
      </c>
      <c r="B4780" s="1" t="s">
        <v>194</v>
      </c>
      <c r="C4780" t="s">
        <v>195</v>
      </c>
      <c r="D4780" s="6">
        <v>7</v>
      </c>
      <c r="E4780" t="s">
        <v>405</v>
      </c>
      <c r="F4780" t="s">
        <v>1319</v>
      </c>
      <c r="G4780" s="7">
        <v>1.5</v>
      </c>
      <c r="H4780" s="8" t="s">
        <v>69</v>
      </c>
      <c r="I4780">
        <v>13500</v>
      </c>
    </row>
    <row r="4781" spans="1:9" hidden="1" x14ac:dyDescent="0.25">
      <c r="A4781" t="s">
        <v>103</v>
      </c>
      <c r="B4781" s="1" t="s">
        <v>194</v>
      </c>
      <c r="C4781" t="s">
        <v>195</v>
      </c>
      <c r="D4781" s="6">
        <v>7</v>
      </c>
      <c r="E4781" t="s">
        <v>405</v>
      </c>
      <c r="F4781" t="s">
        <v>1320</v>
      </c>
      <c r="G4781" s="7">
        <v>0.1</v>
      </c>
      <c r="H4781" s="8" t="s">
        <v>69</v>
      </c>
      <c r="I4781">
        <v>7814</v>
      </c>
    </row>
    <row r="4782" spans="1:9" hidden="1" x14ac:dyDescent="0.25">
      <c r="A4782" t="s">
        <v>103</v>
      </c>
      <c r="B4782" s="1" t="s">
        <v>194</v>
      </c>
      <c r="C4782" t="s">
        <v>195</v>
      </c>
      <c r="D4782" s="6">
        <v>7</v>
      </c>
      <c r="E4782" t="s">
        <v>405</v>
      </c>
      <c r="F4782" t="s">
        <v>1321</v>
      </c>
      <c r="G4782" s="7">
        <v>0.01</v>
      </c>
      <c r="H4782" s="8" t="s">
        <v>69</v>
      </c>
      <c r="I4782">
        <v>43000</v>
      </c>
    </row>
    <row r="4783" spans="1:9" hidden="1" x14ac:dyDescent="0.25">
      <c r="A4783" t="s">
        <v>103</v>
      </c>
      <c r="B4783" s="1" t="s">
        <v>194</v>
      </c>
      <c r="C4783" t="s">
        <v>195</v>
      </c>
      <c r="D4783" s="6">
        <v>7</v>
      </c>
      <c r="E4783" t="s">
        <v>405</v>
      </c>
      <c r="F4783" t="s">
        <v>1171</v>
      </c>
      <c r="G4783" s="7">
        <v>0.05</v>
      </c>
      <c r="H4783" s="8" t="s">
        <v>69</v>
      </c>
      <c r="I4783">
        <v>8900</v>
      </c>
    </row>
    <row r="4784" spans="1:9" hidden="1" x14ac:dyDescent="0.25">
      <c r="A4784" t="s">
        <v>103</v>
      </c>
      <c r="B4784" s="1" t="s">
        <v>194</v>
      </c>
      <c r="C4784" t="s">
        <v>195</v>
      </c>
      <c r="D4784" s="6">
        <v>7</v>
      </c>
      <c r="E4784" t="s">
        <v>405</v>
      </c>
      <c r="F4784" t="s">
        <v>572</v>
      </c>
      <c r="G4784" s="7">
        <v>2.5</v>
      </c>
      <c r="H4784" s="8" t="s">
        <v>69</v>
      </c>
      <c r="I4784">
        <v>1759</v>
      </c>
    </row>
    <row r="4785" spans="1:9" hidden="1" x14ac:dyDescent="0.25">
      <c r="A4785" t="s">
        <v>103</v>
      </c>
      <c r="B4785" s="1" t="s">
        <v>194</v>
      </c>
      <c r="C4785" t="s">
        <v>195</v>
      </c>
      <c r="D4785" s="6">
        <v>7</v>
      </c>
      <c r="E4785" t="s">
        <v>405</v>
      </c>
      <c r="F4785" t="s">
        <v>1322</v>
      </c>
      <c r="G4785" s="7">
        <v>0.2</v>
      </c>
      <c r="H4785" s="8" t="s">
        <v>69</v>
      </c>
      <c r="I4785">
        <v>2518</v>
      </c>
    </row>
    <row r="4786" spans="1:9" hidden="1" x14ac:dyDescent="0.25">
      <c r="A4786" t="s">
        <v>103</v>
      </c>
      <c r="B4786" s="1" t="s">
        <v>194</v>
      </c>
      <c r="C4786" t="s">
        <v>195</v>
      </c>
      <c r="D4786" s="6">
        <v>7</v>
      </c>
      <c r="E4786" t="s">
        <v>405</v>
      </c>
      <c r="F4786" t="s">
        <v>1323</v>
      </c>
      <c r="G4786" s="7">
        <v>0.15</v>
      </c>
      <c r="H4786" s="8" t="s">
        <v>69</v>
      </c>
      <c r="I4786">
        <v>6800</v>
      </c>
    </row>
    <row r="4787" spans="1:9" hidden="1" x14ac:dyDescent="0.25">
      <c r="A4787" t="s">
        <v>103</v>
      </c>
      <c r="B4787" s="1" t="s">
        <v>194</v>
      </c>
      <c r="C4787" t="s">
        <v>195</v>
      </c>
      <c r="D4787" s="6">
        <v>7</v>
      </c>
      <c r="E4787" t="s">
        <v>405</v>
      </c>
      <c r="F4787" t="s">
        <v>1324</v>
      </c>
      <c r="G4787" s="7">
        <v>0.65</v>
      </c>
      <c r="H4787" s="8" t="s">
        <v>69</v>
      </c>
      <c r="I4787">
        <v>6700</v>
      </c>
    </row>
    <row r="4788" spans="1:9" hidden="1" x14ac:dyDescent="0.25">
      <c r="A4788" t="s">
        <v>103</v>
      </c>
      <c r="B4788" s="1" t="s">
        <v>194</v>
      </c>
      <c r="C4788" t="s">
        <v>195</v>
      </c>
      <c r="D4788" s="6">
        <v>7</v>
      </c>
      <c r="E4788" t="s">
        <v>405</v>
      </c>
      <c r="F4788" t="s">
        <v>1325</v>
      </c>
      <c r="G4788" s="7">
        <v>0.02</v>
      </c>
      <c r="H4788" s="8" t="s">
        <v>69</v>
      </c>
      <c r="I4788">
        <v>250000</v>
      </c>
    </row>
    <row r="4789" spans="1:9" hidden="1" x14ac:dyDescent="0.25">
      <c r="A4789" t="s">
        <v>103</v>
      </c>
      <c r="B4789" s="1" t="s">
        <v>194</v>
      </c>
      <c r="C4789" t="s">
        <v>195</v>
      </c>
      <c r="D4789" s="6">
        <v>7</v>
      </c>
      <c r="E4789" t="s">
        <v>405</v>
      </c>
      <c r="F4789" t="s">
        <v>1001</v>
      </c>
      <c r="G4789" s="7">
        <v>2E-3</v>
      </c>
      <c r="H4789" s="8" t="s">
        <v>69</v>
      </c>
      <c r="I4789">
        <v>9380</v>
      </c>
    </row>
    <row r="4790" spans="1:9" hidden="1" x14ac:dyDescent="0.25">
      <c r="A4790" t="s">
        <v>103</v>
      </c>
      <c r="B4790" s="1" t="s">
        <v>194</v>
      </c>
      <c r="C4790" t="s">
        <v>195</v>
      </c>
      <c r="D4790" s="6">
        <v>7</v>
      </c>
      <c r="E4790" t="s">
        <v>405</v>
      </c>
      <c r="F4790" t="s">
        <v>1201</v>
      </c>
      <c r="G4790" s="7">
        <v>0.06</v>
      </c>
      <c r="H4790" s="8" t="s">
        <v>69</v>
      </c>
      <c r="I4790">
        <v>17562</v>
      </c>
    </row>
    <row r="4791" spans="1:9" hidden="1" x14ac:dyDescent="0.25">
      <c r="A4791" t="s">
        <v>103</v>
      </c>
      <c r="B4791" s="1" t="s">
        <v>194</v>
      </c>
      <c r="C4791" t="s">
        <v>195</v>
      </c>
      <c r="D4791" s="6">
        <v>7</v>
      </c>
      <c r="E4791" t="s">
        <v>405</v>
      </c>
      <c r="F4791" t="s">
        <v>1326</v>
      </c>
      <c r="G4791" s="7">
        <v>0.5</v>
      </c>
      <c r="H4791" s="8" t="s">
        <v>69</v>
      </c>
      <c r="I4791">
        <v>5400</v>
      </c>
    </row>
    <row r="4792" spans="1:9" hidden="1" x14ac:dyDescent="0.25">
      <c r="A4792" t="s">
        <v>103</v>
      </c>
      <c r="B4792" s="1" t="s">
        <v>194</v>
      </c>
      <c r="C4792" t="s">
        <v>195</v>
      </c>
      <c r="D4792" s="6">
        <v>7</v>
      </c>
      <c r="E4792" t="s">
        <v>405</v>
      </c>
      <c r="F4792" t="s">
        <v>916</v>
      </c>
      <c r="G4792" s="7">
        <v>0.1</v>
      </c>
      <c r="H4792" s="8" t="s">
        <v>69</v>
      </c>
      <c r="I4792">
        <v>12000</v>
      </c>
    </row>
    <row r="4793" spans="1:9" hidden="1" x14ac:dyDescent="0.25">
      <c r="A4793" t="s">
        <v>103</v>
      </c>
      <c r="B4793" s="1" t="s">
        <v>194</v>
      </c>
      <c r="C4793" t="s">
        <v>195</v>
      </c>
      <c r="D4793" s="6">
        <v>7</v>
      </c>
      <c r="E4793" t="s">
        <v>405</v>
      </c>
      <c r="F4793" t="s">
        <v>1327</v>
      </c>
      <c r="G4793" s="7">
        <v>0.2</v>
      </c>
      <c r="H4793" s="8" t="s">
        <v>69</v>
      </c>
      <c r="I4793">
        <v>6300</v>
      </c>
    </row>
    <row r="4794" spans="1:9" hidden="1" x14ac:dyDescent="0.25">
      <c r="A4794" t="s">
        <v>103</v>
      </c>
      <c r="B4794" s="1" t="s">
        <v>194</v>
      </c>
      <c r="C4794" t="s">
        <v>195</v>
      </c>
      <c r="D4794" s="6">
        <v>7</v>
      </c>
      <c r="E4794" t="s">
        <v>405</v>
      </c>
      <c r="F4794" t="s">
        <v>1328</v>
      </c>
      <c r="G4794" s="7">
        <v>0.33</v>
      </c>
      <c r="H4794" s="8" t="s">
        <v>69</v>
      </c>
      <c r="I4794">
        <v>16212</v>
      </c>
    </row>
    <row r="4795" spans="1:9" hidden="1" x14ac:dyDescent="0.25">
      <c r="A4795" t="s">
        <v>103</v>
      </c>
      <c r="B4795" s="1" t="s">
        <v>194</v>
      </c>
      <c r="C4795" t="s">
        <v>195</v>
      </c>
      <c r="D4795" s="6">
        <v>7</v>
      </c>
      <c r="E4795" t="s">
        <v>405</v>
      </c>
      <c r="F4795" t="s">
        <v>1329</v>
      </c>
      <c r="G4795" s="7">
        <v>0.1</v>
      </c>
      <c r="H4795" s="8" t="s">
        <v>70</v>
      </c>
      <c r="I4795">
        <v>15000</v>
      </c>
    </row>
    <row r="4796" spans="1:9" hidden="1" x14ac:dyDescent="0.25">
      <c r="A4796" t="s">
        <v>103</v>
      </c>
      <c r="B4796" s="1" t="s">
        <v>194</v>
      </c>
      <c r="C4796" t="s">
        <v>195</v>
      </c>
      <c r="D4796" s="6">
        <v>7</v>
      </c>
      <c r="E4796" t="s">
        <v>405</v>
      </c>
      <c r="F4796" t="s">
        <v>577</v>
      </c>
      <c r="G4796" s="7">
        <v>0.3</v>
      </c>
      <c r="H4796" s="8" t="s">
        <v>69</v>
      </c>
      <c r="I4796">
        <v>19900</v>
      </c>
    </row>
    <row r="4797" spans="1:9" hidden="1" x14ac:dyDescent="0.25">
      <c r="A4797" t="s">
        <v>103</v>
      </c>
      <c r="B4797" s="1" t="s">
        <v>194</v>
      </c>
      <c r="C4797" t="s">
        <v>195</v>
      </c>
      <c r="D4797" s="6">
        <v>7</v>
      </c>
      <c r="E4797" t="s">
        <v>405</v>
      </c>
      <c r="F4797" t="s">
        <v>1330</v>
      </c>
      <c r="G4797" s="7">
        <v>20</v>
      </c>
      <c r="H4797" s="8" t="s">
        <v>7</v>
      </c>
      <c r="I4797">
        <v>50</v>
      </c>
    </row>
    <row r="4798" spans="1:9" hidden="1" x14ac:dyDescent="0.25">
      <c r="A4798" t="s">
        <v>103</v>
      </c>
      <c r="B4798" s="1" t="s">
        <v>194</v>
      </c>
      <c r="C4798" t="s">
        <v>195</v>
      </c>
      <c r="D4798" s="6">
        <v>7</v>
      </c>
      <c r="E4798" t="s">
        <v>405</v>
      </c>
      <c r="F4798" t="s">
        <v>1331</v>
      </c>
      <c r="G4798" s="7">
        <v>0.05</v>
      </c>
      <c r="H4798" s="8" t="s">
        <v>69</v>
      </c>
      <c r="I4798">
        <v>45000</v>
      </c>
    </row>
    <row r="4799" spans="1:9" hidden="1" x14ac:dyDescent="0.25">
      <c r="A4799" t="s">
        <v>103</v>
      </c>
      <c r="B4799" s="1" t="s">
        <v>194</v>
      </c>
      <c r="C4799" t="s">
        <v>195</v>
      </c>
      <c r="D4799" s="6">
        <v>7</v>
      </c>
      <c r="E4799" t="s">
        <v>405</v>
      </c>
      <c r="F4799" t="s">
        <v>1332</v>
      </c>
      <c r="G4799" s="7">
        <v>0.6</v>
      </c>
      <c r="H4799" s="8" t="s">
        <v>69</v>
      </c>
      <c r="I4799">
        <v>6000</v>
      </c>
    </row>
    <row r="4800" spans="1:9" hidden="1" x14ac:dyDescent="0.25">
      <c r="A4800" t="s">
        <v>103</v>
      </c>
      <c r="B4800" s="1" t="s">
        <v>194</v>
      </c>
      <c r="C4800" t="s">
        <v>195</v>
      </c>
      <c r="D4800" s="6">
        <v>7</v>
      </c>
      <c r="E4800" t="s">
        <v>405</v>
      </c>
      <c r="F4800" t="s">
        <v>1333</v>
      </c>
      <c r="G4800" s="7">
        <v>0.2</v>
      </c>
      <c r="H4800" s="8" t="s">
        <v>69</v>
      </c>
      <c r="I4800">
        <v>11000</v>
      </c>
    </row>
    <row r="4801" spans="1:9" hidden="1" x14ac:dyDescent="0.25">
      <c r="A4801" t="s">
        <v>103</v>
      </c>
      <c r="B4801" s="1" t="s">
        <v>194</v>
      </c>
      <c r="C4801" t="s">
        <v>195</v>
      </c>
      <c r="D4801" s="6">
        <v>7</v>
      </c>
      <c r="E4801" t="s">
        <v>405</v>
      </c>
      <c r="F4801" t="s">
        <v>1334</v>
      </c>
      <c r="G4801" s="7">
        <v>0.2</v>
      </c>
      <c r="H4801" s="8" t="s">
        <v>69</v>
      </c>
      <c r="I4801">
        <v>23000</v>
      </c>
    </row>
    <row r="4802" spans="1:9" hidden="1" x14ac:dyDescent="0.25">
      <c r="A4802" t="s">
        <v>103</v>
      </c>
      <c r="B4802" s="1" t="s">
        <v>194</v>
      </c>
      <c r="C4802" t="s">
        <v>195</v>
      </c>
      <c r="D4802" s="6">
        <v>7</v>
      </c>
      <c r="E4802" t="s">
        <v>405</v>
      </c>
      <c r="F4802" t="s">
        <v>144</v>
      </c>
      <c r="G4802" s="7">
        <v>0.5</v>
      </c>
      <c r="H4802" s="8" t="s">
        <v>69</v>
      </c>
      <c r="I4802">
        <v>7000</v>
      </c>
    </row>
    <row r="4803" spans="1:9" hidden="1" x14ac:dyDescent="0.25">
      <c r="A4803" t="s">
        <v>103</v>
      </c>
      <c r="B4803" s="1" t="s">
        <v>194</v>
      </c>
      <c r="C4803" t="s">
        <v>195</v>
      </c>
      <c r="D4803" s="6">
        <v>7</v>
      </c>
      <c r="E4803" t="s">
        <v>405</v>
      </c>
      <c r="F4803" t="s">
        <v>1335</v>
      </c>
      <c r="G4803" s="7">
        <v>0.05</v>
      </c>
      <c r="H4803" s="8" t="s">
        <v>70</v>
      </c>
      <c r="I4803">
        <v>9700</v>
      </c>
    </row>
    <row r="4804" spans="1:9" hidden="1" x14ac:dyDescent="0.25">
      <c r="A4804" t="s">
        <v>103</v>
      </c>
      <c r="B4804" s="1" t="s">
        <v>194</v>
      </c>
      <c r="C4804" t="s">
        <v>195</v>
      </c>
      <c r="D4804" s="6">
        <v>7</v>
      </c>
      <c r="E4804" t="s">
        <v>405</v>
      </c>
      <c r="F4804" t="s">
        <v>1336</v>
      </c>
      <c r="G4804" s="7">
        <v>0.2</v>
      </c>
      <c r="H4804" s="8" t="s">
        <v>70</v>
      </c>
      <c r="I4804">
        <v>15000</v>
      </c>
    </row>
    <row r="4805" spans="1:9" hidden="1" x14ac:dyDescent="0.25">
      <c r="A4805" t="s">
        <v>103</v>
      </c>
      <c r="B4805" s="1" t="s">
        <v>194</v>
      </c>
      <c r="C4805" t="s">
        <v>195</v>
      </c>
      <c r="D4805" s="6">
        <v>7</v>
      </c>
      <c r="E4805" t="s">
        <v>405</v>
      </c>
      <c r="F4805" t="s">
        <v>1337</v>
      </c>
      <c r="G4805" s="7">
        <v>0.2</v>
      </c>
      <c r="H4805" s="8" t="s">
        <v>69</v>
      </c>
      <c r="I4805">
        <v>12000</v>
      </c>
    </row>
    <row r="4806" spans="1:9" hidden="1" x14ac:dyDescent="0.25">
      <c r="A4806" t="s">
        <v>103</v>
      </c>
      <c r="B4806" s="1" t="s">
        <v>194</v>
      </c>
      <c r="C4806" t="s">
        <v>195</v>
      </c>
      <c r="D4806" s="6">
        <v>7</v>
      </c>
      <c r="E4806" t="s">
        <v>405</v>
      </c>
      <c r="F4806" t="s">
        <v>1338</v>
      </c>
      <c r="G4806" s="7">
        <v>0.4</v>
      </c>
      <c r="H4806" s="8" t="s">
        <v>69</v>
      </c>
      <c r="I4806">
        <v>13000</v>
      </c>
    </row>
    <row r="4807" spans="1:9" hidden="1" x14ac:dyDescent="0.25">
      <c r="A4807" t="s">
        <v>103</v>
      </c>
      <c r="B4807" s="1" t="s">
        <v>194</v>
      </c>
      <c r="C4807" t="s">
        <v>195</v>
      </c>
      <c r="D4807" s="6">
        <v>7</v>
      </c>
      <c r="E4807" t="s">
        <v>405</v>
      </c>
      <c r="F4807" t="s">
        <v>1339</v>
      </c>
      <c r="G4807" s="7">
        <v>0.2</v>
      </c>
      <c r="H4807" s="8" t="s">
        <v>69</v>
      </c>
      <c r="I4807">
        <v>15000</v>
      </c>
    </row>
    <row r="4808" spans="1:9" hidden="1" x14ac:dyDescent="0.25">
      <c r="A4808" t="s">
        <v>103</v>
      </c>
      <c r="B4808" s="1" t="s">
        <v>194</v>
      </c>
      <c r="C4808" t="s">
        <v>195</v>
      </c>
      <c r="D4808" s="6">
        <v>7</v>
      </c>
      <c r="E4808" t="s">
        <v>405</v>
      </c>
      <c r="F4808" t="s">
        <v>807</v>
      </c>
      <c r="G4808" s="7">
        <v>0.2</v>
      </c>
      <c r="H4808" s="8" t="s">
        <v>69</v>
      </c>
      <c r="I4808">
        <v>18000</v>
      </c>
    </row>
    <row r="4809" spans="1:9" hidden="1" x14ac:dyDescent="0.25">
      <c r="A4809" t="s">
        <v>103</v>
      </c>
      <c r="B4809" s="1" t="s">
        <v>194</v>
      </c>
      <c r="C4809" t="s">
        <v>195</v>
      </c>
      <c r="D4809" s="6">
        <v>7</v>
      </c>
      <c r="E4809" t="s">
        <v>405</v>
      </c>
      <c r="F4809" t="s">
        <v>1340</v>
      </c>
      <c r="G4809" s="7">
        <v>0.2</v>
      </c>
      <c r="H4809" s="8" t="s">
        <v>69</v>
      </c>
      <c r="I4809">
        <v>14000</v>
      </c>
    </row>
    <row r="4810" spans="1:9" hidden="1" x14ac:dyDescent="0.25">
      <c r="A4810" t="s">
        <v>103</v>
      </c>
      <c r="B4810" s="1" t="s">
        <v>194</v>
      </c>
      <c r="C4810" t="s">
        <v>195</v>
      </c>
      <c r="D4810" s="6">
        <v>7</v>
      </c>
      <c r="E4810" t="s">
        <v>405</v>
      </c>
      <c r="F4810" t="s">
        <v>1949</v>
      </c>
      <c r="G4810" s="7">
        <v>0.25</v>
      </c>
      <c r="H4810" s="8" t="s">
        <v>69</v>
      </c>
      <c r="I4810">
        <v>7500</v>
      </c>
    </row>
    <row r="4811" spans="1:9" hidden="1" x14ac:dyDescent="0.25">
      <c r="A4811" t="s">
        <v>103</v>
      </c>
      <c r="B4811" s="1" t="s">
        <v>194</v>
      </c>
      <c r="C4811" t="s">
        <v>195</v>
      </c>
      <c r="D4811" s="6">
        <v>7</v>
      </c>
      <c r="E4811" t="s">
        <v>405</v>
      </c>
      <c r="F4811" t="s">
        <v>1341</v>
      </c>
      <c r="G4811" s="7">
        <v>0.05</v>
      </c>
      <c r="H4811" s="8" t="s">
        <v>69</v>
      </c>
      <c r="I4811">
        <v>35000</v>
      </c>
    </row>
    <row r="4812" spans="1:9" hidden="1" x14ac:dyDescent="0.25">
      <c r="A4812" t="s">
        <v>103</v>
      </c>
      <c r="B4812" s="1" t="s">
        <v>194</v>
      </c>
      <c r="C4812" t="s">
        <v>195</v>
      </c>
      <c r="D4812" s="6">
        <v>7</v>
      </c>
      <c r="E4812" t="s">
        <v>405</v>
      </c>
      <c r="F4812" t="s">
        <v>1342</v>
      </c>
      <c r="G4812" s="7">
        <v>0.03</v>
      </c>
      <c r="H4812" s="8" t="s">
        <v>69</v>
      </c>
      <c r="I4812">
        <v>43000</v>
      </c>
    </row>
    <row r="4813" spans="1:9" hidden="1" x14ac:dyDescent="0.25">
      <c r="A4813" t="s">
        <v>103</v>
      </c>
      <c r="B4813" s="1" t="s">
        <v>194</v>
      </c>
      <c r="C4813" t="s">
        <v>195</v>
      </c>
      <c r="D4813" s="6">
        <v>7</v>
      </c>
      <c r="E4813" t="s">
        <v>405</v>
      </c>
      <c r="F4813" t="s">
        <v>1343</v>
      </c>
      <c r="G4813" s="7">
        <v>0.5</v>
      </c>
      <c r="H4813" s="8" t="s">
        <v>69</v>
      </c>
      <c r="I4813">
        <v>8900</v>
      </c>
    </row>
    <row r="4814" spans="1:9" hidden="1" x14ac:dyDescent="0.25">
      <c r="A4814" t="s">
        <v>103</v>
      </c>
      <c r="B4814" s="1" t="s">
        <v>194</v>
      </c>
      <c r="C4814" t="s">
        <v>195</v>
      </c>
      <c r="D4814" s="6">
        <v>7</v>
      </c>
      <c r="E4814" t="s">
        <v>405</v>
      </c>
      <c r="F4814" t="s">
        <v>1175</v>
      </c>
      <c r="G4814" s="7">
        <v>1</v>
      </c>
      <c r="H4814" s="8" t="s">
        <v>7</v>
      </c>
      <c r="I4814">
        <v>4000</v>
      </c>
    </row>
    <row r="4815" spans="1:9" hidden="1" x14ac:dyDescent="0.25">
      <c r="A4815" t="s">
        <v>103</v>
      </c>
      <c r="B4815" s="1" t="s">
        <v>194</v>
      </c>
      <c r="C4815" t="s">
        <v>195</v>
      </c>
      <c r="D4815" s="6">
        <v>7</v>
      </c>
      <c r="E4815" t="s">
        <v>405</v>
      </c>
      <c r="F4815" t="s">
        <v>296</v>
      </c>
      <c r="G4815" s="7">
        <v>0.05</v>
      </c>
      <c r="H4815" s="8" t="s">
        <v>70</v>
      </c>
      <c r="I4815">
        <v>3500</v>
      </c>
    </row>
    <row r="4816" spans="1:9" hidden="1" x14ac:dyDescent="0.25">
      <c r="A4816" t="s">
        <v>103</v>
      </c>
      <c r="B4816" s="1" t="s">
        <v>194</v>
      </c>
      <c r="C4816" t="s">
        <v>195</v>
      </c>
      <c r="D4816" s="6">
        <v>7</v>
      </c>
      <c r="E4816" t="s">
        <v>405</v>
      </c>
      <c r="F4816" t="s">
        <v>915</v>
      </c>
      <c r="G4816" s="7">
        <v>0.1</v>
      </c>
      <c r="H4816" s="8" t="s">
        <v>70</v>
      </c>
      <c r="I4816">
        <v>9000</v>
      </c>
    </row>
    <row r="4817" spans="1:9" hidden="1" x14ac:dyDescent="0.25">
      <c r="A4817" t="s">
        <v>103</v>
      </c>
      <c r="B4817" s="1" t="s">
        <v>194</v>
      </c>
      <c r="C4817" t="s">
        <v>195</v>
      </c>
      <c r="D4817" s="6">
        <v>7</v>
      </c>
      <c r="E4817" t="s">
        <v>1758</v>
      </c>
      <c r="F4817" t="s">
        <v>1211</v>
      </c>
      <c r="G4817" s="7">
        <v>1</v>
      </c>
      <c r="H4817" s="8" t="s">
        <v>69</v>
      </c>
      <c r="I4817">
        <v>12900</v>
      </c>
    </row>
    <row r="4818" spans="1:9" hidden="1" x14ac:dyDescent="0.25">
      <c r="A4818" t="s">
        <v>103</v>
      </c>
      <c r="B4818" s="1" t="s">
        <v>194</v>
      </c>
      <c r="C4818" t="s">
        <v>195</v>
      </c>
      <c r="D4818" s="6">
        <v>7</v>
      </c>
      <c r="E4818" t="s">
        <v>1758</v>
      </c>
      <c r="F4818" t="s">
        <v>1344</v>
      </c>
      <c r="G4818" s="7">
        <v>1</v>
      </c>
      <c r="H4818" s="8" t="s">
        <v>69</v>
      </c>
      <c r="I4818">
        <v>14000</v>
      </c>
    </row>
    <row r="4819" spans="1:9" hidden="1" x14ac:dyDescent="0.25">
      <c r="A4819" t="s">
        <v>103</v>
      </c>
      <c r="B4819" s="1" t="s">
        <v>194</v>
      </c>
      <c r="C4819" t="s">
        <v>195</v>
      </c>
      <c r="D4819" s="6">
        <v>7</v>
      </c>
      <c r="E4819" t="s">
        <v>1754</v>
      </c>
      <c r="F4819" t="s">
        <v>1345</v>
      </c>
      <c r="G4819" s="7">
        <v>0.6</v>
      </c>
      <c r="H4819" s="8" t="s">
        <v>69</v>
      </c>
      <c r="I4819">
        <v>8500</v>
      </c>
    </row>
    <row r="4820" spans="1:9" hidden="1" x14ac:dyDescent="0.25">
      <c r="A4820" t="s">
        <v>103</v>
      </c>
      <c r="B4820" s="1" t="s">
        <v>194</v>
      </c>
      <c r="C4820" t="s">
        <v>195</v>
      </c>
      <c r="D4820" s="6">
        <v>7</v>
      </c>
      <c r="E4820" t="s">
        <v>1758</v>
      </c>
      <c r="F4820" t="s">
        <v>1346</v>
      </c>
      <c r="G4820" s="7">
        <v>0.7</v>
      </c>
      <c r="H4820" s="8" t="s">
        <v>69</v>
      </c>
      <c r="I4820">
        <v>23000</v>
      </c>
    </row>
    <row r="4821" spans="1:9" hidden="1" x14ac:dyDescent="0.25">
      <c r="A4821" t="s">
        <v>103</v>
      </c>
      <c r="B4821" s="1" t="s">
        <v>194</v>
      </c>
      <c r="C4821" t="s">
        <v>195</v>
      </c>
      <c r="D4821" s="6">
        <v>7</v>
      </c>
      <c r="E4821" t="s">
        <v>1758</v>
      </c>
      <c r="F4821" t="s">
        <v>1347</v>
      </c>
      <c r="G4821" s="7">
        <v>0.8</v>
      </c>
      <c r="H4821" s="8" t="s">
        <v>69</v>
      </c>
      <c r="I4821">
        <v>22380</v>
      </c>
    </row>
    <row r="4822" spans="1:9" hidden="1" x14ac:dyDescent="0.25">
      <c r="A4822" t="s">
        <v>103</v>
      </c>
      <c r="B4822" s="1" t="s">
        <v>194</v>
      </c>
      <c r="C4822" t="s">
        <v>195</v>
      </c>
      <c r="D4822" s="6">
        <v>7</v>
      </c>
      <c r="E4822" t="s">
        <v>408</v>
      </c>
      <c r="F4822" t="s">
        <v>1348</v>
      </c>
      <c r="G4822" s="7">
        <v>1</v>
      </c>
      <c r="H4822" s="8" t="s">
        <v>69</v>
      </c>
      <c r="I4822">
        <v>3500</v>
      </c>
    </row>
    <row r="4823" spans="1:9" hidden="1" x14ac:dyDescent="0.25">
      <c r="A4823" t="s">
        <v>103</v>
      </c>
      <c r="B4823" s="1" t="s">
        <v>194</v>
      </c>
      <c r="C4823" t="s">
        <v>195</v>
      </c>
      <c r="D4823" s="6">
        <v>7</v>
      </c>
      <c r="E4823" t="s">
        <v>1758</v>
      </c>
      <c r="F4823" t="s">
        <v>1290</v>
      </c>
      <c r="G4823" s="7">
        <v>1</v>
      </c>
      <c r="H4823" s="8" t="s">
        <v>69</v>
      </c>
      <c r="I4823">
        <v>28000</v>
      </c>
    </row>
    <row r="4824" spans="1:9" hidden="1" x14ac:dyDescent="0.25">
      <c r="A4824" t="s">
        <v>103</v>
      </c>
      <c r="B4824" s="1" t="s">
        <v>194</v>
      </c>
      <c r="C4824" t="s">
        <v>195</v>
      </c>
      <c r="D4824" s="6">
        <v>7</v>
      </c>
      <c r="E4824" t="s">
        <v>1754</v>
      </c>
      <c r="F4824" t="s">
        <v>1349</v>
      </c>
      <c r="G4824" s="7">
        <v>3</v>
      </c>
      <c r="H4824" s="8" t="s">
        <v>69</v>
      </c>
      <c r="I4824">
        <v>11200</v>
      </c>
    </row>
    <row r="4825" spans="1:9" hidden="1" x14ac:dyDescent="0.25">
      <c r="A4825" t="s">
        <v>103</v>
      </c>
      <c r="B4825" s="1" t="s">
        <v>194</v>
      </c>
      <c r="C4825" t="s">
        <v>195</v>
      </c>
      <c r="D4825" s="6">
        <v>7</v>
      </c>
      <c r="E4825" t="s">
        <v>408</v>
      </c>
      <c r="F4825" t="s">
        <v>1178</v>
      </c>
      <c r="G4825" s="7">
        <v>2</v>
      </c>
      <c r="H4825" s="8" t="s">
        <v>70</v>
      </c>
      <c r="I4825">
        <v>4699</v>
      </c>
    </row>
    <row r="4826" spans="1:9" hidden="1" x14ac:dyDescent="0.25">
      <c r="A4826" t="s">
        <v>103</v>
      </c>
      <c r="B4826" s="1" t="s">
        <v>194</v>
      </c>
      <c r="C4826" t="s">
        <v>195</v>
      </c>
      <c r="D4826" s="6">
        <v>7</v>
      </c>
      <c r="E4826" t="s">
        <v>408</v>
      </c>
      <c r="F4826" t="s">
        <v>652</v>
      </c>
      <c r="G4826" s="7">
        <v>0.3</v>
      </c>
      <c r="H4826" s="8" t="s">
        <v>70</v>
      </c>
      <c r="I4826">
        <v>4300</v>
      </c>
    </row>
    <row r="4827" spans="1:9" hidden="1" x14ac:dyDescent="0.25">
      <c r="A4827" t="s">
        <v>103</v>
      </c>
      <c r="B4827" s="1" t="s">
        <v>194</v>
      </c>
      <c r="C4827" t="s">
        <v>195</v>
      </c>
      <c r="D4827" s="6">
        <v>7</v>
      </c>
      <c r="E4827" t="s">
        <v>408</v>
      </c>
      <c r="F4827" t="s">
        <v>846</v>
      </c>
      <c r="G4827" s="7">
        <v>30</v>
      </c>
      <c r="H4827" s="8" t="s">
        <v>7</v>
      </c>
      <c r="I4827">
        <v>290</v>
      </c>
    </row>
    <row r="4828" spans="1:9" hidden="1" x14ac:dyDescent="0.25">
      <c r="A4828" t="s">
        <v>103</v>
      </c>
      <c r="B4828" s="1" t="s">
        <v>194</v>
      </c>
      <c r="C4828" t="s">
        <v>195</v>
      </c>
      <c r="D4828" s="6">
        <v>7</v>
      </c>
      <c r="E4828" t="s">
        <v>408</v>
      </c>
      <c r="F4828" t="s">
        <v>583</v>
      </c>
      <c r="G4828" s="7">
        <v>1</v>
      </c>
      <c r="H4828" s="8" t="s">
        <v>70</v>
      </c>
      <c r="I4828">
        <v>1200</v>
      </c>
    </row>
    <row r="4829" spans="1:9" hidden="1" x14ac:dyDescent="0.25">
      <c r="A4829" t="s">
        <v>103</v>
      </c>
      <c r="B4829" s="1" t="s">
        <v>194</v>
      </c>
      <c r="C4829" t="s">
        <v>195</v>
      </c>
      <c r="D4829" s="6">
        <v>7</v>
      </c>
      <c r="E4829" t="s">
        <v>408</v>
      </c>
      <c r="F4829" t="s">
        <v>584</v>
      </c>
      <c r="G4829" s="7">
        <v>0.75</v>
      </c>
      <c r="H4829" s="8" t="s">
        <v>69</v>
      </c>
      <c r="I4829">
        <v>15876</v>
      </c>
    </row>
    <row r="4830" spans="1:9" hidden="1" x14ac:dyDescent="0.25">
      <c r="A4830" t="s">
        <v>103</v>
      </c>
      <c r="B4830" s="1" t="s">
        <v>194</v>
      </c>
      <c r="C4830" t="s">
        <v>195</v>
      </c>
      <c r="D4830" s="6">
        <v>7</v>
      </c>
      <c r="E4830" t="s">
        <v>408</v>
      </c>
      <c r="F4830" t="s">
        <v>1064</v>
      </c>
      <c r="G4830" s="7">
        <v>5</v>
      </c>
      <c r="H4830" s="8" t="s">
        <v>7</v>
      </c>
      <c r="I4830">
        <v>529</v>
      </c>
    </row>
    <row r="4831" spans="1:9" hidden="1" x14ac:dyDescent="0.25">
      <c r="A4831" t="s">
        <v>103</v>
      </c>
      <c r="B4831" s="1" t="s">
        <v>194</v>
      </c>
      <c r="C4831" t="s">
        <v>195</v>
      </c>
      <c r="D4831" s="6">
        <v>7</v>
      </c>
      <c r="E4831" t="s">
        <v>413</v>
      </c>
      <c r="F4831" t="s">
        <v>1221</v>
      </c>
      <c r="G4831" s="7">
        <v>1</v>
      </c>
      <c r="H4831" s="8" t="s">
        <v>69</v>
      </c>
      <c r="I4831">
        <v>9267</v>
      </c>
    </row>
    <row r="4832" spans="1:9" hidden="1" x14ac:dyDescent="0.25">
      <c r="A4832" t="s">
        <v>103</v>
      </c>
      <c r="B4832" s="1" t="s">
        <v>194</v>
      </c>
      <c r="C4832" t="s">
        <v>195</v>
      </c>
      <c r="D4832" s="6">
        <v>7</v>
      </c>
      <c r="E4832" t="s">
        <v>413</v>
      </c>
      <c r="F4832" t="s">
        <v>1222</v>
      </c>
      <c r="G4832" s="7">
        <v>3</v>
      </c>
      <c r="H4832" s="8" t="s">
        <v>69</v>
      </c>
      <c r="I4832">
        <v>1649</v>
      </c>
    </row>
    <row r="4833" spans="1:9" hidden="1" x14ac:dyDescent="0.25">
      <c r="A4833" t="s">
        <v>103</v>
      </c>
      <c r="B4833" s="1" t="s">
        <v>194</v>
      </c>
      <c r="C4833" t="s">
        <v>195</v>
      </c>
      <c r="D4833" s="6">
        <v>7</v>
      </c>
      <c r="E4833" t="s">
        <v>413</v>
      </c>
      <c r="F4833" t="s">
        <v>1384</v>
      </c>
      <c r="G4833" s="7">
        <v>3</v>
      </c>
      <c r="H4833" s="8" t="s">
        <v>69</v>
      </c>
      <c r="I4833">
        <v>10580</v>
      </c>
    </row>
    <row r="4834" spans="1:9" hidden="1" x14ac:dyDescent="0.25">
      <c r="A4834" t="s">
        <v>103</v>
      </c>
      <c r="B4834" s="1" t="s">
        <v>194</v>
      </c>
      <c r="C4834" t="s">
        <v>195</v>
      </c>
      <c r="D4834" s="6">
        <v>7</v>
      </c>
      <c r="E4834" t="s">
        <v>413</v>
      </c>
      <c r="F4834" t="s">
        <v>1153</v>
      </c>
      <c r="G4834" s="7">
        <v>0.5</v>
      </c>
      <c r="H4834" s="8" t="s">
        <v>69</v>
      </c>
      <c r="I4834">
        <v>1300</v>
      </c>
    </row>
    <row r="4835" spans="1:9" hidden="1" x14ac:dyDescent="0.25">
      <c r="A4835" t="s">
        <v>103</v>
      </c>
      <c r="B4835" s="1" t="s">
        <v>194</v>
      </c>
      <c r="C4835" t="s">
        <v>195</v>
      </c>
      <c r="D4835" s="6">
        <v>7</v>
      </c>
      <c r="E4835" t="s">
        <v>413</v>
      </c>
      <c r="F4835" t="s">
        <v>1226</v>
      </c>
      <c r="G4835" s="7">
        <v>40</v>
      </c>
      <c r="H4835" s="8" t="s">
        <v>7</v>
      </c>
      <c r="I4835">
        <v>470</v>
      </c>
    </row>
    <row r="4836" spans="1:9" hidden="1" x14ac:dyDescent="0.25">
      <c r="A4836" t="s">
        <v>103</v>
      </c>
      <c r="B4836" s="1" t="s">
        <v>194</v>
      </c>
      <c r="C4836" t="s">
        <v>195</v>
      </c>
      <c r="D4836" s="6">
        <v>7</v>
      </c>
      <c r="E4836" t="s">
        <v>413</v>
      </c>
      <c r="F4836" t="s">
        <v>846</v>
      </c>
      <c r="G4836" s="7">
        <v>40</v>
      </c>
      <c r="H4836" s="8" t="s">
        <v>7</v>
      </c>
      <c r="I4836">
        <v>290</v>
      </c>
    </row>
    <row r="4837" spans="1:9" hidden="1" x14ac:dyDescent="0.25">
      <c r="A4837" t="s">
        <v>103</v>
      </c>
      <c r="B4837" s="1" t="s">
        <v>194</v>
      </c>
      <c r="C4837" t="s">
        <v>195</v>
      </c>
      <c r="D4837" s="6">
        <v>7</v>
      </c>
      <c r="E4837" t="s">
        <v>413</v>
      </c>
      <c r="F4837" t="s">
        <v>1298</v>
      </c>
      <c r="G4837" s="7">
        <v>6</v>
      </c>
      <c r="H4837" s="8" t="s">
        <v>7</v>
      </c>
      <c r="I4837">
        <v>290</v>
      </c>
    </row>
    <row r="4838" spans="1:9" hidden="1" x14ac:dyDescent="0.25">
      <c r="A4838" t="s">
        <v>103</v>
      </c>
      <c r="B4838" s="1" t="s">
        <v>194</v>
      </c>
      <c r="C4838" t="s">
        <v>195</v>
      </c>
      <c r="D4838" s="6">
        <v>7</v>
      </c>
      <c r="E4838" t="s">
        <v>413</v>
      </c>
      <c r="F4838" t="s">
        <v>606</v>
      </c>
      <c r="G4838" s="7">
        <v>0.4</v>
      </c>
      <c r="H4838" s="8" t="s">
        <v>69</v>
      </c>
      <c r="I4838">
        <v>5700</v>
      </c>
    </row>
    <row r="4839" spans="1:9" hidden="1" x14ac:dyDescent="0.25">
      <c r="A4839" t="s">
        <v>103</v>
      </c>
      <c r="B4839" s="1" t="s">
        <v>194</v>
      </c>
      <c r="C4839" t="s">
        <v>195</v>
      </c>
      <c r="D4839" s="6">
        <v>7</v>
      </c>
      <c r="E4839" t="s">
        <v>413</v>
      </c>
      <c r="F4839" t="s">
        <v>1299</v>
      </c>
      <c r="G4839" s="7">
        <v>4</v>
      </c>
      <c r="H4839" s="8" t="s">
        <v>187</v>
      </c>
      <c r="I4839">
        <v>1699</v>
      </c>
    </row>
    <row r="4840" spans="1:9" hidden="1" x14ac:dyDescent="0.25">
      <c r="A4840" t="s">
        <v>103</v>
      </c>
      <c r="B4840" s="1" t="s">
        <v>194</v>
      </c>
      <c r="C4840" t="s">
        <v>195</v>
      </c>
      <c r="D4840" s="6">
        <v>7</v>
      </c>
      <c r="E4840" t="s">
        <v>413</v>
      </c>
      <c r="F4840" t="s">
        <v>1350</v>
      </c>
      <c r="G4840" s="7">
        <v>12</v>
      </c>
      <c r="H4840" s="8" t="s">
        <v>69</v>
      </c>
      <c r="I4840">
        <v>1900</v>
      </c>
    </row>
    <row r="4841" spans="1:9" hidden="1" x14ac:dyDescent="0.25">
      <c r="A4841" t="s">
        <v>103</v>
      </c>
      <c r="B4841" s="1" t="s">
        <v>194</v>
      </c>
      <c r="C4841" t="s">
        <v>195</v>
      </c>
      <c r="D4841" s="6">
        <v>7</v>
      </c>
      <c r="E4841" t="s">
        <v>407</v>
      </c>
      <c r="F4841" t="s">
        <v>207</v>
      </c>
      <c r="G4841" s="7">
        <v>2</v>
      </c>
      <c r="H4841" s="8" t="s">
        <v>7</v>
      </c>
      <c r="I4841">
        <v>400</v>
      </c>
    </row>
    <row r="4842" spans="1:9" hidden="1" x14ac:dyDescent="0.25">
      <c r="A4842" t="s">
        <v>103</v>
      </c>
      <c r="B4842" s="1" t="s">
        <v>194</v>
      </c>
      <c r="C4842" t="s">
        <v>195</v>
      </c>
      <c r="D4842" s="6">
        <v>7</v>
      </c>
      <c r="E4842" t="s">
        <v>407</v>
      </c>
      <c r="F4842" t="s">
        <v>757</v>
      </c>
      <c r="G4842" s="7">
        <v>1</v>
      </c>
      <c r="H4842" s="8" t="s">
        <v>7</v>
      </c>
      <c r="I4842">
        <v>3036</v>
      </c>
    </row>
    <row r="4843" spans="1:9" hidden="1" x14ac:dyDescent="0.25">
      <c r="A4843" t="s">
        <v>103</v>
      </c>
      <c r="B4843" s="1" t="s">
        <v>194</v>
      </c>
      <c r="C4843" t="s">
        <v>195</v>
      </c>
      <c r="D4843" s="6">
        <v>7</v>
      </c>
      <c r="E4843" t="s">
        <v>407</v>
      </c>
      <c r="F4843" t="s">
        <v>1830</v>
      </c>
      <c r="G4843" s="7">
        <v>1</v>
      </c>
      <c r="H4843" s="8" t="s">
        <v>7</v>
      </c>
      <c r="I4843">
        <v>1500</v>
      </c>
    </row>
    <row r="4844" spans="1:9" hidden="1" x14ac:dyDescent="0.25">
      <c r="A4844" t="s">
        <v>103</v>
      </c>
      <c r="B4844" s="1" t="s">
        <v>194</v>
      </c>
      <c r="C4844" t="s">
        <v>195</v>
      </c>
      <c r="D4844" s="6">
        <v>7</v>
      </c>
      <c r="E4844" t="s">
        <v>407</v>
      </c>
      <c r="F4844" t="s">
        <v>758</v>
      </c>
      <c r="G4844" s="7">
        <v>2</v>
      </c>
      <c r="H4844" s="8" t="s">
        <v>7</v>
      </c>
      <c r="I4844">
        <v>850</v>
      </c>
    </row>
    <row r="4845" spans="1:9" hidden="1" x14ac:dyDescent="0.25">
      <c r="A4845" t="s">
        <v>103</v>
      </c>
      <c r="B4845" s="1" t="s">
        <v>194</v>
      </c>
      <c r="C4845" t="s">
        <v>195</v>
      </c>
      <c r="D4845" s="6">
        <v>7</v>
      </c>
      <c r="E4845" t="s">
        <v>407</v>
      </c>
      <c r="F4845" t="s">
        <v>759</v>
      </c>
      <c r="G4845" s="7">
        <v>2</v>
      </c>
      <c r="H4845" s="8" t="s">
        <v>7</v>
      </c>
      <c r="I4845">
        <v>240</v>
      </c>
    </row>
    <row r="4846" spans="1:9" hidden="1" x14ac:dyDescent="0.25">
      <c r="A4846" t="s">
        <v>103</v>
      </c>
      <c r="B4846" s="1" t="s">
        <v>194</v>
      </c>
      <c r="C4846" t="s">
        <v>195</v>
      </c>
      <c r="D4846" s="6">
        <v>7</v>
      </c>
      <c r="E4846" t="s">
        <v>407</v>
      </c>
      <c r="F4846" t="s">
        <v>760</v>
      </c>
      <c r="G4846" s="7">
        <v>3</v>
      </c>
      <c r="H4846" s="8" t="s">
        <v>7</v>
      </c>
      <c r="I4846">
        <v>180</v>
      </c>
    </row>
    <row r="4847" spans="1:9" hidden="1" x14ac:dyDescent="0.25">
      <c r="A4847" t="s">
        <v>103</v>
      </c>
      <c r="B4847" s="1" t="s">
        <v>194</v>
      </c>
      <c r="C4847" t="s">
        <v>195</v>
      </c>
      <c r="D4847" s="6">
        <v>7</v>
      </c>
      <c r="E4847" t="s">
        <v>407</v>
      </c>
      <c r="F4847" t="s">
        <v>761</v>
      </c>
      <c r="G4847" s="7">
        <v>1</v>
      </c>
      <c r="H4847" s="8" t="s">
        <v>7</v>
      </c>
      <c r="I4847">
        <v>1800</v>
      </c>
    </row>
    <row r="4848" spans="1:9" hidden="1" x14ac:dyDescent="0.25">
      <c r="A4848" t="s">
        <v>103</v>
      </c>
      <c r="B4848" s="1" t="s">
        <v>194</v>
      </c>
      <c r="C4848" t="s">
        <v>195</v>
      </c>
      <c r="D4848" s="6">
        <v>7</v>
      </c>
      <c r="E4848" t="s">
        <v>407</v>
      </c>
      <c r="F4848" t="s">
        <v>9</v>
      </c>
      <c r="G4848" s="7">
        <v>4</v>
      </c>
      <c r="H4848" s="8" t="s">
        <v>7</v>
      </c>
      <c r="I4848">
        <v>525</v>
      </c>
    </row>
    <row r="4849" spans="1:9" hidden="1" x14ac:dyDescent="0.25">
      <c r="A4849" t="s">
        <v>103</v>
      </c>
      <c r="B4849" s="1" t="s">
        <v>194</v>
      </c>
      <c r="C4849" t="s">
        <v>195</v>
      </c>
      <c r="D4849" s="6">
        <v>8</v>
      </c>
      <c r="E4849" t="s">
        <v>406</v>
      </c>
      <c r="F4849" t="s">
        <v>1351</v>
      </c>
      <c r="G4849" s="7">
        <v>0.03</v>
      </c>
      <c r="H4849" s="8" t="s">
        <v>69</v>
      </c>
      <c r="I4849">
        <v>20076</v>
      </c>
    </row>
    <row r="4850" spans="1:9" hidden="1" x14ac:dyDescent="0.25">
      <c r="A4850" t="s">
        <v>103</v>
      </c>
      <c r="B4850" s="1" t="s">
        <v>194</v>
      </c>
      <c r="C4850" t="s">
        <v>195</v>
      </c>
      <c r="D4850" s="6">
        <v>8</v>
      </c>
      <c r="E4850" t="s">
        <v>406</v>
      </c>
      <c r="F4850" t="s">
        <v>1763</v>
      </c>
      <c r="G4850" s="7">
        <v>0.05</v>
      </c>
      <c r="H4850" s="8" t="s">
        <v>69</v>
      </c>
      <c r="I4850">
        <v>13500</v>
      </c>
    </row>
    <row r="4851" spans="1:9" hidden="1" x14ac:dyDescent="0.25">
      <c r="A4851" t="s">
        <v>103</v>
      </c>
      <c r="B4851" s="1" t="s">
        <v>194</v>
      </c>
      <c r="C4851" t="s">
        <v>195</v>
      </c>
      <c r="D4851" s="6">
        <v>8</v>
      </c>
      <c r="E4851" t="s">
        <v>406</v>
      </c>
      <c r="F4851" t="s">
        <v>1352</v>
      </c>
      <c r="G4851" s="7">
        <v>0.03</v>
      </c>
      <c r="H4851" s="8" t="s">
        <v>69</v>
      </c>
      <c r="I4851">
        <v>20076</v>
      </c>
    </row>
    <row r="4852" spans="1:9" hidden="1" x14ac:dyDescent="0.25">
      <c r="A4852" t="s">
        <v>103</v>
      </c>
      <c r="B4852" s="1" t="s">
        <v>194</v>
      </c>
      <c r="C4852" t="s">
        <v>195</v>
      </c>
      <c r="D4852" s="6">
        <v>8</v>
      </c>
      <c r="E4852" t="s">
        <v>406</v>
      </c>
      <c r="F4852" t="s">
        <v>1353</v>
      </c>
      <c r="G4852" s="7">
        <v>0.1</v>
      </c>
      <c r="H4852" s="8" t="s">
        <v>69</v>
      </c>
      <c r="I4852">
        <v>12500</v>
      </c>
    </row>
    <row r="4853" spans="1:9" hidden="1" x14ac:dyDescent="0.25">
      <c r="A4853" t="s">
        <v>103</v>
      </c>
      <c r="B4853" s="1" t="s">
        <v>194</v>
      </c>
      <c r="C4853" t="s">
        <v>195</v>
      </c>
      <c r="D4853" s="6">
        <v>8</v>
      </c>
      <c r="E4853" t="s">
        <v>406</v>
      </c>
      <c r="F4853" t="s">
        <v>1354</v>
      </c>
      <c r="G4853" s="7">
        <v>0.1</v>
      </c>
      <c r="H4853" s="8" t="s">
        <v>69</v>
      </c>
      <c r="I4853">
        <v>9267</v>
      </c>
    </row>
    <row r="4854" spans="1:9" hidden="1" x14ac:dyDescent="0.25">
      <c r="A4854" t="s">
        <v>103</v>
      </c>
      <c r="B4854" s="1" t="s">
        <v>194</v>
      </c>
      <c r="C4854" t="s">
        <v>195</v>
      </c>
      <c r="D4854" s="6">
        <v>8</v>
      </c>
      <c r="E4854" t="s">
        <v>406</v>
      </c>
      <c r="F4854" t="s">
        <v>1180</v>
      </c>
      <c r="G4854" s="7">
        <v>0.3</v>
      </c>
      <c r="H4854" s="8" t="s">
        <v>69</v>
      </c>
      <c r="I4854">
        <v>4780</v>
      </c>
    </row>
    <row r="4855" spans="1:9" hidden="1" x14ac:dyDescent="0.25">
      <c r="A4855" t="s">
        <v>103</v>
      </c>
      <c r="B4855" s="1" t="s">
        <v>194</v>
      </c>
      <c r="C4855" t="s">
        <v>195</v>
      </c>
      <c r="D4855" s="6">
        <v>8</v>
      </c>
      <c r="E4855" t="s">
        <v>406</v>
      </c>
      <c r="F4855" t="s">
        <v>1302</v>
      </c>
      <c r="G4855" s="7">
        <v>0.1</v>
      </c>
      <c r="H4855" s="8" t="s">
        <v>69</v>
      </c>
      <c r="I4855">
        <v>7933</v>
      </c>
    </row>
    <row r="4856" spans="1:9" hidden="1" x14ac:dyDescent="0.25">
      <c r="A4856" t="s">
        <v>103</v>
      </c>
      <c r="B4856" s="1" t="s">
        <v>194</v>
      </c>
      <c r="C4856" t="s">
        <v>195</v>
      </c>
      <c r="D4856" s="6">
        <v>8</v>
      </c>
      <c r="E4856" t="s">
        <v>406</v>
      </c>
      <c r="F4856" t="s">
        <v>1355</v>
      </c>
      <c r="G4856" s="7">
        <v>0.3</v>
      </c>
      <c r="H4856" s="8" t="s">
        <v>69</v>
      </c>
      <c r="I4856">
        <v>1490</v>
      </c>
    </row>
    <row r="4857" spans="1:9" hidden="1" x14ac:dyDescent="0.25">
      <c r="A4857" t="s">
        <v>103</v>
      </c>
      <c r="B4857" s="1" t="s">
        <v>194</v>
      </c>
      <c r="C4857" t="s">
        <v>195</v>
      </c>
      <c r="D4857" s="6">
        <v>8</v>
      </c>
      <c r="E4857" t="s">
        <v>406</v>
      </c>
      <c r="F4857" t="s">
        <v>1356</v>
      </c>
      <c r="G4857" s="7">
        <v>0.5</v>
      </c>
      <c r="H4857" s="8" t="s">
        <v>69</v>
      </c>
      <c r="I4857">
        <v>2790</v>
      </c>
    </row>
    <row r="4858" spans="1:9" hidden="1" x14ac:dyDescent="0.25">
      <c r="A4858" t="s">
        <v>103</v>
      </c>
      <c r="B4858" s="1" t="s">
        <v>194</v>
      </c>
      <c r="C4858" t="s">
        <v>195</v>
      </c>
      <c r="D4858" s="6">
        <v>8</v>
      </c>
      <c r="E4858" t="s">
        <v>406</v>
      </c>
      <c r="F4858" t="s">
        <v>241</v>
      </c>
      <c r="G4858" s="7">
        <v>2</v>
      </c>
      <c r="H4858" s="8" t="s">
        <v>69</v>
      </c>
      <c r="I4858">
        <v>1690</v>
      </c>
    </row>
    <row r="4859" spans="1:9" hidden="1" x14ac:dyDescent="0.25">
      <c r="A4859" t="s">
        <v>103</v>
      </c>
      <c r="B4859" s="1" t="s">
        <v>194</v>
      </c>
      <c r="C4859" t="s">
        <v>195</v>
      </c>
      <c r="D4859" s="6">
        <v>8</v>
      </c>
      <c r="E4859" t="s">
        <v>406</v>
      </c>
      <c r="F4859" t="s">
        <v>1303</v>
      </c>
      <c r="G4859" s="7">
        <v>2</v>
      </c>
      <c r="H4859" s="8" t="s">
        <v>187</v>
      </c>
      <c r="I4859">
        <v>1000</v>
      </c>
    </row>
    <row r="4860" spans="1:9" hidden="1" x14ac:dyDescent="0.25">
      <c r="A4860" t="s">
        <v>103</v>
      </c>
      <c r="B4860" s="1" t="s">
        <v>194</v>
      </c>
      <c r="C4860" t="s">
        <v>195</v>
      </c>
      <c r="D4860" s="6">
        <v>8</v>
      </c>
      <c r="E4860" t="s">
        <v>406</v>
      </c>
      <c r="F4860" t="s">
        <v>243</v>
      </c>
      <c r="G4860" s="7">
        <v>0.3</v>
      </c>
      <c r="H4860" s="8" t="s">
        <v>69</v>
      </c>
      <c r="I4860">
        <v>5750</v>
      </c>
    </row>
    <row r="4861" spans="1:9" hidden="1" x14ac:dyDescent="0.25">
      <c r="A4861" t="s">
        <v>103</v>
      </c>
      <c r="B4861" s="1" t="s">
        <v>194</v>
      </c>
      <c r="C4861" t="s">
        <v>195</v>
      </c>
      <c r="D4861" s="6">
        <v>8</v>
      </c>
      <c r="E4861" t="s">
        <v>406</v>
      </c>
      <c r="F4861" t="s">
        <v>1066</v>
      </c>
      <c r="G4861" s="7">
        <v>0.3</v>
      </c>
      <c r="H4861" s="8" t="s">
        <v>69</v>
      </c>
      <c r="I4861">
        <v>7890</v>
      </c>
    </row>
    <row r="4862" spans="1:9" hidden="1" x14ac:dyDescent="0.25">
      <c r="A4862" t="s">
        <v>103</v>
      </c>
      <c r="B4862" s="1" t="s">
        <v>194</v>
      </c>
      <c r="C4862" t="s">
        <v>195</v>
      </c>
      <c r="D4862" s="6">
        <v>8</v>
      </c>
      <c r="E4862" t="s">
        <v>406</v>
      </c>
      <c r="F4862" t="s">
        <v>1357</v>
      </c>
      <c r="G4862" s="7">
        <v>1</v>
      </c>
      <c r="H4862" s="8" t="s">
        <v>69</v>
      </c>
      <c r="I4862">
        <v>4800</v>
      </c>
    </row>
    <row r="4863" spans="1:9" hidden="1" x14ac:dyDescent="0.25">
      <c r="A4863" t="s">
        <v>103</v>
      </c>
      <c r="B4863" s="1" t="s">
        <v>194</v>
      </c>
      <c r="C4863" t="s">
        <v>195</v>
      </c>
      <c r="D4863" s="6">
        <v>8</v>
      </c>
      <c r="E4863" t="s">
        <v>406</v>
      </c>
      <c r="F4863" t="s">
        <v>341</v>
      </c>
      <c r="G4863" s="7">
        <v>0.13</v>
      </c>
      <c r="H4863" s="8" t="s">
        <v>69</v>
      </c>
      <c r="I4863">
        <v>13900</v>
      </c>
    </row>
    <row r="4864" spans="1:9" hidden="1" x14ac:dyDescent="0.25">
      <c r="A4864" t="s">
        <v>103</v>
      </c>
      <c r="B4864" s="1" t="s">
        <v>194</v>
      </c>
      <c r="C4864" t="s">
        <v>195</v>
      </c>
      <c r="D4864" s="6">
        <v>8</v>
      </c>
      <c r="E4864" t="s">
        <v>406</v>
      </c>
      <c r="F4864" t="s">
        <v>587</v>
      </c>
      <c r="G4864" s="7">
        <v>2</v>
      </c>
      <c r="H4864" s="8" t="s">
        <v>7</v>
      </c>
      <c r="I4864">
        <v>1700</v>
      </c>
    </row>
    <row r="4865" spans="1:9" hidden="1" x14ac:dyDescent="0.25">
      <c r="A4865" t="s">
        <v>103</v>
      </c>
      <c r="B4865" s="1" t="s">
        <v>194</v>
      </c>
      <c r="C4865" t="s">
        <v>195</v>
      </c>
      <c r="D4865" s="6">
        <v>8</v>
      </c>
      <c r="E4865" t="s">
        <v>406</v>
      </c>
      <c r="F4865" t="s">
        <v>1262</v>
      </c>
      <c r="G4865" s="7">
        <v>2</v>
      </c>
      <c r="H4865" s="8" t="s">
        <v>7</v>
      </c>
      <c r="I4865">
        <v>1700</v>
      </c>
    </row>
    <row r="4866" spans="1:9" hidden="1" x14ac:dyDescent="0.25">
      <c r="A4866" t="s">
        <v>103</v>
      </c>
      <c r="B4866" s="1" t="s">
        <v>194</v>
      </c>
      <c r="C4866" t="s">
        <v>195</v>
      </c>
      <c r="D4866" s="6">
        <v>8</v>
      </c>
      <c r="E4866" t="s">
        <v>406</v>
      </c>
      <c r="F4866" t="s">
        <v>1304</v>
      </c>
      <c r="G4866" s="7">
        <v>0.1</v>
      </c>
      <c r="H4866" s="8" t="s">
        <v>69</v>
      </c>
      <c r="I4866">
        <v>6000</v>
      </c>
    </row>
    <row r="4867" spans="1:9" hidden="1" x14ac:dyDescent="0.25">
      <c r="A4867" t="s">
        <v>103</v>
      </c>
      <c r="B4867" s="1" t="s">
        <v>194</v>
      </c>
      <c r="C4867" t="s">
        <v>195</v>
      </c>
      <c r="D4867" s="6">
        <v>8</v>
      </c>
      <c r="E4867" t="s">
        <v>406</v>
      </c>
      <c r="F4867" t="s">
        <v>1358</v>
      </c>
      <c r="G4867" s="7">
        <v>0.2</v>
      </c>
      <c r="H4867" s="8" t="s">
        <v>69</v>
      </c>
      <c r="I4867">
        <v>6000</v>
      </c>
    </row>
    <row r="4868" spans="1:9" hidden="1" x14ac:dyDescent="0.25">
      <c r="A4868" t="s">
        <v>103</v>
      </c>
      <c r="B4868" s="1" t="s">
        <v>194</v>
      </c>
      <c r="C4868" t="s">
        <v>195</v>
      </c>
      <c r="D4868" s="6">
        <v>8</v>
      </c>
      <c r="E4868" t="s">
        <v>406</v>
      </c>
      <c r="F4868" t="s">
        <v>33</v>
      </c>
      <c r="G4868" s="7">
        <v>2</v>
      </c>
      <c r="H4868" s="8" t="s">
        <v>69</v>
      </c>
      <c r="I4868">
        <v>3850</v>
      </c>
    </row>
    <row r="4869" spans="1:9" hidden="1" x14ac:dyDescent="0.25">
      <c r="A4869" t="s">
        <v>103</v>
      </c>
      <c r="B4869" s="1" t="s">
        <v>194</v>
      </c>
      <c r="C4869" t="s">
        <v>195</v>
      </c>
      <c r="D4869" s="6">
        <v>8</v>
      </c>
      <c r="E4869" t="s">
        <v>406</v>
      </c>
      <c r="F4869" t="s">
        <v>1359</v>
      </c>
      <c r="G4869" s="7">
        <v>0.7</v>
      </c>
      <c r="H4869" s="8" t="s">
        <v>69</v>
      </c>
      <c r="I4869">
        <v>4500</v>
      </c>
    </row>
    <row r="4870" spans="1:9" hidden="1" x14ac:dyDescent="0.25">
      <c r="A4870" t="s">
        <v>103</v>
      </c>
      <c r="B4870" s="1" t="s">
        <v>194</v>
      </c>
      <c r="C4870" t="s">
        <v>195</v>
      </c>
      <c r="D4870" s="6">
        <v>8</v>
      </c>
      <c r="E4870" t="s">
        <v>406</v>
      </c>
      <c r="F4870" t="s">
        <v>1902</v>
      </c>
      <c r="G4870" s="7">
        <v>0.7</v>
      </c>
      <c r="H4870" s="8" t="s">
        <v>69</v>
      </c>
      <c r="I4870">
        <v>4990</v>
      </c>
    </row>
    <row r="4871" spans="1:9" hidden="1" x14ac:dyDescent="0.25">
      <c r="A4871" t="s">
        <v>103</v>
      </c>
      <c r="B4871" s="1" t="s">
        <v>194</v>
      </c>
      <c r="C4871" t="s">
        <v>195</v>
      </c>
      <c r="D4871" s="6">
        <v>8</v>
      </c>
      <c r="E4871" t="s">
        <v>406</v>
      </c>
      <c r="F4871" t="s">
        <v>1360</v>
      </c>
      <c r="G4871" s="7">
        <v>2</v>
      </c>
      <c r="H4871" s="8" t="s">
        <v>69</v>
      </c>
      <c r="I4871">
        <v>4650</v>
      </c>
    </row>
    <row r="4872" spans="1:9" hidden="1" x14ac:dyDescent="0.25">
      <c r="A4872" t="s">
        <v>103</v>
      </c>
      <c r="B4872" s="1" t="s">
        <v>194</v>
      </c>
      <c r="C4872" t="s">
        <v>195</v>
      </c>
      <c r="D4872" s="6">
        <v>8</v>
      </c>
      <c r="E4872" t="s">
        <v>406</v>
      </c>
      <c r="F4872" t="s">
        <v>365</v>
      </c>
      <c r="G4872" s="7">
        <v>0.3</v>
      </c>
      <c r="H4872" s="8" t="s">
        <v>69</v>
      </c>
      <c r="I4872">
        <v>6800</v>
      </c>
    </row>
    <row r="4873" spans="1:9" hidden="1" x14ac:dyDescent="0.25">
      <c r="A4873" t="s">
        <v>103</v>
      </c>
      <c r="B4873" s="1" t="s">
        <v>194</v>
      </c>
      <c r="C4873" t="s">
        <v>195</v>
      </c>
      <c r="D4873" s="6">
        <v>8</v>
      </c>
      <c r="E4873" t="s">
        <v>406</v>
      </c>
      <c r="F4873" t="s">
        <v>1163</v>
      </c>
      <c r="G4873" s="7">
        <v>1</v>
      </c>
      <c r="H4873" s="8" t="s">
        <v>7</v>
      </c>
      <c r="I4873">
        <v>1600</v>
      </c>
    </row>
    <row r="4874" spans="1:9" hidden="1" x14ac:dyDescent="0.25">
      <c r="A4874" t="s">
        <v>103</v>
      </c>
      <c r="B4874" s="1" t="s">
        <v>194</v>
      </c>
      <c r="C4874" t="s">
        <v>195</v>
      </c>
      <c r="D4874" s="6">
        <v>8</v>
      </c>
      <c r="E4874" t="s">
        <v>406</v>
      </c>
      <c r="F4874" t="s">
        <v>601</v>
      </c>
      <c r="G4874" s="7">
        <v>2</v>
      </c>
      <c r="H4874" s="8" t="s">
        <v>7</v>
      </c>
      <c r="I4874">
        <v>1600</v>
      </c>
    </row>
    <row r="4875" spans="1:9" hidden="1" x14ac:dyDescent="0.25">
      <c r="A4875" t="s">
        <v>103</v>
      </c>
      <c r="B4875" s="1" t="s">
        <v>194</v>
      </c>
      <c r="C4875" t="s">
        <v>195</v>
      </c>
      <c r="D4875" s="6">
        <v>8</v>
      </c>
      <c r="E4875" t="s">
        <v>406</v>
      </c>
      <c r="F4875" t="s">
        <v>1361</v>
      </c>
      <c r="G4875" s="7">
        <v>0.25</v>
      </c>
      <c r="H4875" s="8" t="s">
        <v>7</v>
      </c>
      <c r="I4875">
        <v>3490</v>
      </c>
    </row>
    <row r="4876" spans="1:9" hidden="1" x14ac:dyDescent="0.25">
      <c r="A4876" t="s">
        <v>103</v>
      </c>
      <c r="B4876" s="1" t="s">
        <v>194</v>
      </c>
      <c r="C4876" t="s">
        <v>195</v>
      </c>
      <c r="D4876" s="6">
        <v>8</v>
      </c>
      <c r="E4876" t="s">
        <v>406</v>
      </c>
      <c r="F4876" t="s">
        <v>1362</v>
      </c>
      <c r="G4876" s="7">
        <v>0.4</v>
      </c>
      <c r="H4876" s="8" t="s">
        <v>69</v>
      </c>
      <c r="I4876">
        <v>2890</v>
      </c>
    </row>
    <row r="4877" spans="1:9" hidden="1" x14ac:dyDescent="0.25">
      <c r="A4877" t="s">
        <v>103</v>
      </c>
      <c r="B4877" s="1" t="s">
        <v>194</v>
      </c>
      <c r="C4877" t="s">
        <v>195</v>
      </c>
      <c r="D4877" s="6">
        <v>8</v>
      </c>
      <c r="E4877" t="s">
        <v>406</v>
      </c>
      <c r="F4877" t="s">
        <v>1363</v>
      </c>
      <c r="G4877" s="7">
        <v>0.3</v>
      </c>
      <c r="H4877" s="8" t="s">
        <v>69</v>
      </c>
      <c r="I4877">
        <v>1200</v>
      </c>
    </row>
    <row r="4878" spans="1:9" hidden="1" x14ac:dyDescent="0.25">
      <c r="A4878" t="s">
        <v>103</v>
      </c>
      <c r="B4878" s="1" t="s">
        <v>194</v>
      </c>
      <c r="C4878" t="s">
        <v>195</v>
      </c>
      <c r="D4878" s="6">
        <v>8</v>
      </c>
      <c r="E4878" t="s">
        <v>406</v>
      </c>
      <c r="F4878" t="s">
        <v>570</v>
      </c>
      <c r="G4878" s="7">
        <v>2</v>
      </c>
      <c r="H4878" s="8" t="s">
        <v>69</v>
      </c>
      <c r="I4878">
        <v>1890</v>
      </c>
    </row>
    <row r="4879" spans="1:9" hidden="1" x14ac:dyDescent="0.25">
      <c r="A4879" t="s">
        <v>103</v>
      </c>
      <c r="B4879" s="1" t="s">
        <v>194</v>
      </c>
      <c r="C4879" t="s">
        <v>195</v>
      </c>
      <c r="D4879" s="6">
        <v>8</v>
      </c>
      <c r="E4879" t="s">
        <v>406</v>
      </c>
      <c r="F4879" t="s">
        <v>870</v>
      </c>
      <c r="G4879" s="7">
        <v>2</v>
      </c>
      <c r="H4879" s="8" t="s">
        <v>69</v>
      </c>
      <c r="I4879">
        <v>2400</v>
      </c>
    </row>
    <row r="4880" spans="1:9" hidden="1" x14ac:dyDescent="0.25">
      <c r="A4880" t="s">
        <v>103</v>
      </c>
      <c r="B4880" s="1" t="s">
        <v>194</v>
      </c>
      <c r="C4880" t="s">
        <v>195</v>
      </c>
      <c r="D4880" s="6">
        <v>8</v>
      </c>
      <c r="E4880" t="s">
        <v>406</v>
      </c>
      <c r="F4880" t="s">
        <v>1364</v>
      </c>
      <c r="G4880" s="7">
        <v>0.3</v>
      </c>
      <c r="H4880" s="8" t="s">
        <v>69</v>
      </c>
      <c r="I4880">
        <v>3500</v>
      </c>
    </row>
    <row r="4881" spans="1:9" hidden="1" x14ac:dyDescent="0.25">
      <c r="A4881" t="s">
        <v>103</v>
      </c>
      <c r="B4881" s="1" t="s">
        <v>194</v>
      </c>
      <c r="C4881" t="s">
        <v>195</v>
      </c>
      <c r="D4881" s="6">
        <v>8</v>
      </c>
      <c r="E4881" t="s">
        <v>406</v>
      </c>
      <c r="F4881" t="s">
        <v>1365</v>
      </c>
      <c r="G4881" s="7">
        <v>0.3</v>
      </c>
      <c r="H4881" s="8" t="s">
        <v>69</v>
      </c>
      <c r="I4881">
        <v>4490</v>
      </c>
    </row>
    <row r="4882" spans="1:9" hidden="1" x14ac:dyDescent="0.25">
      <c r="A4882" t="s">
        <v>103</v>
      </c>
      <c r="B4882" s="1" t="s">
        <v>194</v>
      </c>
      <c r="C4882" t="s">
        <v>195</v>
      </c>
      <c r="D4882" s="6">
        <v>8</v>
      </c>
      <c r="E4882" t="s">
        <v>406</v>
      </c>
      <c r="F4882" t="s">
        <v>623</v>
      </c>
      <c r="G4882" s="7">
        <v>1</v>
      </c>
      <c r="H4882" s="8" t="s">
        <v>69</v>
      </c>
      <c r="I4882">
        <v>1800</v>
      </c>
    </row>
    <row r="4883" spans="1:9" hidden="1" x14ac:dyDescent="0.25">
      <c r="A4883" t="s">
        <v>103</v>
      </c>
      <c r="B4883" s="1" t="s">
        <v>194</v>
      </c>
      <c r="C4883" t="s">
        <v>195</v>
      </c>
      <c r="D4883" s="6">
        <v>8</v>
      </c>
      <c r="E4883" t="s">
        <v>406</v>
      </c>
      <c r="F4883" t="s">
        <v>1366</v>
      </c>
      <c r="G4883" s="7">
        <v>0.35</v>
      </c>
      <c r="H4883" s="8" t="s">
        <v>69</v>
      </c>
      <c r="I4883">
        <v>1900</v>
      </c>
    </row>
    <row r="4884" spans="1:9" hidden="1" x14ac:dyDescent="0.25">
      <c r="A4884" t="s">
        <v>103</v>
      </c>
      <c r="B4884" s="1" t="s">
        <v>194</v>
      </c>
      <c r="C4884" t="s">
        <v>195</v>
      </c>
      <c r="D4884" s="6">
        <v>8</v>
      </c>
      <c r="E4884" t="s">
        <v>405</v>
      </c>
      <c r="F4884" t="s">
        <v>573</v>
      </c>
      <c r="G4884" s="7">
        <v>3</v>
      </c>
      <c r="H4884" s="8" t="s">
        <v>70</v>
      </c>
      <c r="I4884">
        <v>3900</v>
      </c>
    </row>
    <row r="4885" spans="1:9" hidden="1" x14ac:dyDescent="0.25">
      <c r="A4885" t="s">
        <v>103</v>
      </c>
      <c r="B4885" s="1" t="s">
        <v>194</v>
      </c>
      <c r="C4885" t="s">
        <v>195</v>
      </c>
      <c r="D4885" s="6">
        <v>8</v>
      </c>
      <c r="E4885" t="s">
        <v>405</v>
      </c>
      <c r="F4885" t="s">
        <v>1056</v>
      </c>
      <c r="G4885" s="7">
        <v>0.1</v>
      </c>
      <c r="H4885" s="8" t="s">
        <v>70</v>
      </c>
      <c r="I4885">
        <v>16000</v>
      </c>
    </row>
    <row r="4886" spans="1:9" hidden="1" x14ac:dyDescent="0.25">
      <c r="A4886" t="s">
        <v>103</v>
      </c>
      <c r="B4886" s="1" t="s">
        <v>194</v>
      </c>
      <c r="C4886" t="s">
        <v>195</v>
      </c>
      <c r="D4886" s="6">
        <v>8</v>
      </c>
      <c r="E4886" t="s">
        <v>405</v>
      </c>
      <c r="F4886" t="s">
        <v>1367</v>
      </c>
      <c r="G4886" s="7">
        <v>0.2</v>
      </c>
      <c r="H4886" s="8" t="s">
        <v>69</v>
      </c>
      <c r="I4886">
        <v>9996</v>
      </c>
    </row>
    <row r="4887" spans="1:9" hidden="1" x14ac:dyDescent="0.25">
      <c r="A4887" t="s">
        <v>103</v>
      </c>
      <c r="B4887" s="1" t="s">
        <v>194</v>
      </c>
      <c r="C4887" t="s">
        <v>195</v>
      </c>
      <c r="D4887" s="6">
        <v>8</v>
      </c>
      <c r="E4887" t="s">
        <v>405</v>
      </c>
      <c r="F4887" t="s">
        <v>1368</v>
      </c>
      <c r="G4887" s="7">
        <v>1</v>
      </c>
      <c r="H4887" s="8" t="s">
        <v>198</v>
      </c>
      <c r="I4887">
        <v>2599</v>
      </c>
    </row>
    <row r="4888" spans="1:9" hidden="1" x14ac:dyDescent="0.25">
      <c r="A4888" t="s">
        <v>103</v>
      </c>
      <c r="B4888" s="1" t="s">
        <v>194</v>
      </c>
      <c r="C4888" t="s">
        <v>195</v>
      </c>
      <c r="D4888" s="6">
        <v>8</v>
      </c>
      <c r="E4888" t="s">
        <v>405</v>
      </c>
      <c r="F4888" t="s">
        <v>1369</v>
      </c>
      <c r="G4888" s="7">
        <v>1</v>
      </c>
      <c r="H4888" s="8" t="s">
        <v>198</v>
      </c>
      <c r="I4888">
        <v>2599</v>
      </c>
    </row>
    <row r="4889" spans="1:9" hidden="1" x14ac:dyDescent="0.25">
      <c r="A4889" t="s">
        <v>103</v>
      </c>
      <c r="B4889" s="1" t="s">
        <v>194</v>
      </c>
      <c r="C4889" t="s">
        <v>195</v>
      </c>
      <c r="D4889" s="6">
        <v>8</v>
      </c>
      <c r="E4889" t="s">
        <v>405</v>
      </c>
      <c r="F4889" t="s">
        <v>632</v>
      </c>
      <c r="G4889" s="7">
        <v>0.05</v>
      </c>
      <c r="H4889" s="8" t="s">
        <v>69</v>
      </c>
      <c r="I4889">
        <v>37667</v>
      </c>
    </row>
    <row r="4890" spans="1:9" hidden="1" x14ac:dyDescent="0.25">
      <c r="A4890" t="s">
        <v>103</v>
      </c>
      <c r="B4890" s="1" t="s">
        <v>194</v>
      </c>
      <c r="C4890" t="s">
        <v>195</v>
      </c>
      <c r="D4890" s="6">
        <v>8</v>
      </c>
      <c r="E4890" t="s">
        <v>405</v>
      </c>
      <c r="F4890" t="s">
        <v>1370</v>
      </c>
      <c r="G4890" s="7">
        <v>0.05</v>
      </c>
      <c r="H4890" s="8" t="s">
        <v>69</v>
      </c>
      <c r="I4890">
        <v>12000</v>
      </c>
    </row>
    <row r="4891" spans="1:9" hidden="1" x14ac:dyDescent="0.25">
      <c r="A4891" t="s">
        <v>103</v>
      </c>
      <c r="B4891" s="1" t="s">
        <v>194</v>
      </c>
      <c r="C4891" t="s">
        <v>195</v>
      </c>
      <c r="D4891" s="6">
        <v>8</v>
      </c>
      <c r="E4891" t="s">
        <v>405</v>
      </c>
      <c r="F4891" t="s">
        <v>1222</v>
      </c>
      <c r="G4891" s="7">
        <v>1.5</v>
      </c>
      <c r="H4891" s="8" t="s">
        <v>69</v>
      </c>
      <c r="I4891">
        <v>1649</v>
      </c>
    </row>
    <row r="4892" spans="1:9" hidden="1" x14ac:dyDescent="0.25">
      <c r="A4892" t="s">
        <v>103</v>
      </c>
      <c r="B4892" s="1" t="s">
        <v>194</v>
      </c>
      <c r="C4892" t="s">
        <v>195</v>
      </c>
      <c r="D4892" s="6">
        <v>8</v>
      </c>
      <c r="E4892" t="s">
        <v>405</v>
      </c>
      <c r="F4892" t="s">
        <v>360</v>
      </c>
      <c r="G4892" s="7">
        <v>0.5</v>
      </c>
      <c r="H4892" s="8" t="s">
        <v>69</v>
      </c>
      <c r="I4892">
        <v>2390</v>
      </c>
    </row>
    <row r="4893" spans="1:9" hidden="1" x14ac:dyDescent="0.25">
      <c r="A4893" t="s">
        <v>103</v>
      </c>
      <c r="B4893" s="1" t="s">
        <v>194</v>
      </c>
      <c r="C4893" t="s">
        <v>195</v>
      </c>
      <c r="D4893" s="6">
        <v>8</v>
      </c>
      <c r="E4893" t="s">
        <v>405</v>
      </c>
      <c r="F4893" t="s">
        <v>32</v>
      </c>
      <c r="G4893" s="7">
        <v>1</v>
      </c>
      <c r="H4893" s="8" t="s">
        <v>69</v>
      </c>
      <c r="I4893">
        <v>1400</v>
      </c>
    </row>
    <row r="4894" spans="1:9" hidden="1" x14ac:dyDescent="0.25">
      <c r="A4894" t="s">
        <v>103</v>
      </c>
      <c r="B4894" s="1" t="s">
        <v>194</v>
      </c>
      <c r="C4894" t="s">
        <v>195</v>
      </c>
      <c r="D4894" s="6">
        <v>8</v>
      </c>
      <c r="E4894" t="s">
        <v>405</v>
      </c>
      <c r="F4894" t="s">
        <v>1198</v>
      </c>
      <c r="G4894" s="7">
        <v>2</v>
      </c>
      <c r="H4894" s="8" t="s">
        <v>7</v>
      </c>
      <c r="I4894">
        <v>500</v>
      </c>
    </row>
    <row r="4895" spans="1:9" hidden="1" x14ac:dyDescent="0.25">
      <c r="A4895" t="s">
        <v>103</v>
      </c>
      <c r="B4895" s="1" t="s">
        <v>194</v>
      </c>
      <c r="C4895" t="s">
        <v>195</v>
      </c>
      <c r="D4895" s="6">
        <v>8</v>
      </c>
      <c r="E4895" t="s">
        <v>405</v>
      </c>
      <c r="F4895" t="s">
        <v>978</v>
      </c>
      <c r="G4895" s="7">
        <v>0.02</v>
      </c>
      <c r="H4895" s="8" t="s">
        <v>69</v>
      </c>
      <c r="I4895">
        <v>114238</v>
      </c>
    </row>
    <row r="4896" spans="1:9" hidden="1" x14ac:dyDescent="0.25">
      <c r="A4896" t="s">
        <v>103</v>
      </c>
      <c r="B4896" s="1" t="s">
        <v>194</v>
      </c>
      <c r="C4896" t="s">
        <v>195</v>
      </c>
      <c r="D4896" s="6">
        <v>8</v>
      </c>
      <c r="E4896" t="s">
        <v>405</v>
      </c>
      <c r="F4896" t="s">
        <v>1371</v>
      </c>
      <c r="G4896" s="7">
        <v>0.1</v>
      </c>
      <c r="H4896" s="8" t="s">
        <v>69</v>
      </c>
      <c r="I4896">
        <v>6123</v>
      </c>
    </row>
    <row r="4897" spans="1:9" hidden="1" x14ac:dyDescent="0.25">
      <c r="A4897" t="s">
        <v>103</v>
      </c>
      <c r="B4897" s="1" t="s">
        <v>194</v>
      </c>
      <c r="C4897" t="s">
        <v>195</v>
      </c>
      <c r="D4897" s="6">
        <v>8</v>
      </c>
      <c r="E4897" t="s">
        <v>405</v>
      </c>
      <c r="F4897" t="s">
        <v>1372</v>
      </c>
      <c r="G4897" s="7">
        <v>0.3</v>
      </c>
      <c r="H4897" s="8" t="s">
        <v>69</v>
      </c>
      <c r="I4897">
        <v>4500</v>
      </c>
    </row>
    <row r="4898" spans="1:9" hidden="1" x14ac:dyDescent="0.25">
      <c r="A4898" t="s">
        <v>103</v>
      </c>
      <c r="B4898" s="1" t="s">
        <v>194</v>
      </c>
      <c r="C4898" t="s">
        <v>195</v>
      </c>
      <c r="D4898" s="6">
        <v>8</v>
      </c>
      <c r="E4898" t="s">
        <v>405</v>
      </c>
      <c r="F4898" t="s">
        <v>1373</v>
      </c>
      <c r="G4898" s="7">
        <v>0.4</v>
      </c>
      <c r="H4898" s="8" t="s">
        <v>69</v>
      </c>
      <c r="I4898">
        <v>7725</v>
      </c>
    </row>
    <row r="4899" spans="1:9" hidden="1" x14ac:dyDescent="0.25">
      <c r="A4899" t="s">
        <v>103</v>
      </c>
      <c r="B4899" s="1" t="s">
        <v>194</v>
      </c>
      <c r="C4899" t="s">
        <v>195</v>
      </c>
      <c r="D4899" s="6">
        <v>8</v>
      </c>
      <c r="E4899" t="s">
        <v>405</v>
      </c>
      <c r="F4899" t="s">
        <v>1794</v>
      </c>
      <c r="G4899" s="7">
        <v>6.0000000000000001E-3</v>
      </c>
      <c r="H4899" s="8" t="s">
        <v>69</v>
      </c>
      <c r="I4899">
        <v>129900</v>
      </c>
    </row>
    <row r="4900" spans="1:9" hidden="1" x14ac:dyDescent="0.25">
      <c r="A4900" t="s">
        <v>103</v>
      </c>
      <c r="B4900" s="1" t="s">
        <v>194</v>
      </c>
      <c r="C4900" t="s">
        <v>195</v>
      </c>
      <c r="D4900" s="6">
        <v>8</v>
      </c>
      <c r="E4900" t="s">
        <v>405</v>
      </c>
      <c r="F4900" t="s">
        <v>767</v>
      </c>
      <c r="G4900" s="7">
        <v>0.03</v>
      </c>
      <c r="H4900" s="8" t="s">
        <v>69</v>
      </c>
      <c r="I4900">
        <v>26650</v>
      </c>
    </row>
    <row r="4901" spans="1:9" hidden="1" x14ac:dyDescent="0.25">
      <c r="A4901" t="s">
        <v>103</v>
      </c>
      <c r="B4901" s="1" t="s">
        <v>194</v>
      </c>
      <c r="C4901" t="s">
        <v>195</v>
      </c>
      <c r="D4901" s="6">
        <v>8</v>
      </c>
      <c r="E4901" t="s">
        <v>405</v>
      </c>
      <c r="F4901" t="s">
        <v>1171</v>
      </c>
      <c r="G4901" s="7">
        <v>0.1</v>
      </c>
      <c r="H4901" s="8" t="s">
        <v>69</v>
      </c>
      <c r="I4901">
        <v>8900</v>
      </c>
    </row>
    <row r="4902" spans="1:9" hidden="1" x14ac:dyDescent="0.25">
      <c r="A4902" t="s">
        <v>103</v>
      </c>
      <c r="B4902" s="1" t="s">
        <v>194</v>
      </c>
      <c r="C4902" t="s">
        <v>195</v>
      </c>
      <c r="D4902" s="6">
        <v>8</v>
      </c>
      <c r="E4902" t="s">
        <v>405</v>
      </c>
      <c r="F4902" t="s">
        <v>1062</v>
      </c>
      <c r="G4902" s="7">
        <v>0.5</v>
      </c>
      <c r="H4902" s="8" t="s">
        <v>69</v>
      </c>
      <c r="I4902">
        <v>6125</v>
      </c>
    </row>
    <row r="4903" spans="1:9" hidden="1" x14ac:dyDescent="0.25">
      <c r="A4903" t="s">
        <v>103</v>
      </c>
      <c r="B4903" s="1" t="s">
        <v>194</v>
      </c>
      <c r="C4903" t="s">
        <v>195</v>
      </c>
      <c r="D4903" s="6">
        <v>8</v>
      </c>
      <c r="E4903" t="s">
        <v>405</v>
      </c>
      <c r="F4903" t="s">
        <v>572</v>
      </c>
      <c r="G4903" s="7">
        <v>3</v>
      </c>
      <c r="H4903" s="8" t="s">
        <v>69</v>
      </c>
      <c r="I4903">
        <v>1759</v>
      </c>
    </row>
    <row r="4904" spans="1:9" hidden="1" x14ac:dyDescent="0.25">
      <c r="A4904" t="s">
        <v>103</v>
      </c>
      <c r="B4904" s="1" t="s">
        <v>194</v>
      </c>
      <c r="C4904" t="s">
        <v>195</v>
      </c>
      <c r="D4904" s="6">
        <v>8</v>
      </c>
      <c r="E4904" t="s">
        <v>405</v>
      </c>
      <c r="F4904" t="s">
        <v>1374</v>
      </c>
      <c r="G4904" s="7">
        <v>1</v>
      </c>
      <c r="H4904" s="8" t="s">
        <v>7</v>
      </c>
      <c r="I4904">
        <v>500</v>
      </c>
    </row>
    <row r="4905" spans="1:9" hidden="1" x14ac:dyDescent="0.25">
      <c r="A4905" t="s">
        <v>103</v>
      </c>
      <c r="B4905" s="1" t="s">
        <v>194</v>
      </c>
      <c r="C4905" t="s">
        <v>195</v>
      </c>
      <c r="D4905" s="6">
        <v>8</v>
      </c>
      <c r="E4905" t="s">
        <v>405</v>
      </c>
      <c r="F4905" t="s">
        <v>654</v>
      </c>
      <c r="G4905" s="7">
        <v>5</v>
      </c>
      <c r="H4905" s="8" t="s">
        <v>87</v>
      </c>
      <c r="I4905">
        <v>1839</v>
      </c>
    </row>
    <row r="4906" spans="1:9" hidden="1" x14ac:dyDescent="0.25">
      <c r="A4906" t="s">
        <v>103</v>
      </c>
      <c r="B4906" s="1" t="s">
        <v>194</v>
      </c>
      <c r="C4906" t="s">
        <v>195</v>
      </c>
      <c r="D4906" s="6">
        <v>8</v>
      </c>
      <c r="E4906" t="s">
        <v>405</v>
      </c>
      <c r="F4906" t="s">
        <v>724</v>
      </c>
      <c r="G4906" s="7">
        <v>5</v>
      </c>
      <c r="H4906" s="8" t="s">
        <v>87</v>
      </c>
      <c r="I4906">
        <v>1899</v>
      </c>
    </row>
    <row r="4907" spans="1:9" hidden="1" x14ac:dyDescent="0.25">
      <c r="A4907" t="s">
        <v>103</v>
      </c>
      <c r="B4907" s="1" t="s">
        <v>194</v>
      </c>
      <c r="C4907" t="s">
        <v>195</v>
      </c>
      <c r="D4907" s="6">
        <v>8</v>
      </c>
      <c r="E4907" t="s">
        <v>405</v>
      </c>
      <c r="F4907" t="s">
        <v>1201</v>
      </c>
      <c r="G4907" s="7">
        <v>7.0000000000000007E-2</v>
      </c>
      <c r="H4907" s="8" t="s">
        <v>69</v>
      </c>
      <c r="I4907">
        <v>17562</v>
      </c>
    </row>
    <row r="4908" spans="1:9" hidden="1" x14ac:dyDescent="0.25">
      <c r="A4908" t="s">
        <v>103</v>
      </c>
      <c r="B4908" s="1" t="s">
        <v>194</v>
      </c>
      <c r="C4908" t="s">
        <v>195</v>
      </c>
      <c r="D4908" s="6">
        <v>8</v>
      </c>
      <c r="E4908" t="s">
        <v>405</v>
      </c>
      <c r="F4908" t="s">
        <v>916</v>
      </c>
      <c r="G4908" s="7">
        <v>0.1</v>
      </c>
      <c r="H4908" s="8" t="s">
        <v>69</v>
      </c>
      <c r="I4908">
        <v>12000</v>
      </c>
    </row>
    <row r="4909" spans="1:9" hidden="1" x14ac:dyDescent="0.25">
      <c r="A4909" t="s">
        <v>103</v>
      </c>
      <c r="B4909" s="1" t="s">
        <v>194</v>
      </c>
      <c r="C4909" t="s">
        <v>195</v>
      </c>
      <c r="D4909" s="6">
        <v>8</v>
      </c>
      <c r="E4909" t="s">
        <v>405</v>
      </c>
      <c r="F4909" t="s">
        <v>677</v>
      </c>
      <c r="G4909" s="7">
        <v>0.2</v>
      </c>
      <c r="H4909" s="8" t="s">
        <v>69</v>
      </c>
      <c r="I4909">
        <v>4579</v>
      </c>
    </row>
    <row r="4910" spans="1:9" hidden="1" x14ac:dyDescent="0.25">
      <c r="A4910" t="s">
        <v>103</v>
      </c>
      <c r="B4910" s="1" t="s">
        <v>194</v>
      </c>
      <c r="C4910" t="s">
        <v>195</v>
      </c>
      <c r="D4910" s="6">
        <v>8</v>
      </c>
      <c r="E4910" t="s">
        <v>405</v>
      </c>
      <c r="F4910" t="s">
        <v>1877</v>
      </c>
      <c r="G4910" s="7">
        <v>0.4</v>
      </c>
      <c r="H4910" s="8" t="s">
        <v>69</v>
      </c>
      <c r="I4910">
        <v>9769</v>
      </c>
    </row>
    <row r="4911" spans="1:9" hidden="1" x14ac:dyDescent="0.25">
      <c r="A4911" t="s">
        <v>103</v>
      </c>
      <c r="B4911" s="1" t="s">
        <v>194</v>
      </c>
      <c r="C4911" t="s">
        <v>195</v>
      </c>
      <c r="D4911" s="6">
        <v>8</v>
      </c>
      <c r="E4911" t="s">
        <v>405</v>
      </c>
      <c r="F4911" t="s">
        <v>1882</v>
      </c>
      <c r="G4911" s="7">
        <v>0.4</v>
      </c>
      <c r="H4911" s="8" t="s">
        <v>69</v>
      </c>
      <c r="I4911">
        <v>24000</v>
      </c>
    </row>
    <row r="4912" spans="1:9" hidden="1" x14ac:dyDescent="0.25">
      <c r="A4912" t="s">
        <v>103</v>
      </c>
      <c r="B4912" s="1" t="s">
        <v>194</v>
      </c>
      <c r="C4912" t="s">
        <v>195</v>
      </c>
      <c r="D4912" s="6">
        <v>8</v>
      </c>
      <c r="E4912" t="s">
        <v>405</v>
      </c>
      <c r="F4912" t="s">
        <v>1375</v>
      </c>
      <c r="G4912" s="7">
        <v>0.2</v>
      </c>
      <c r="H4912" s="8" t="s">
        <v>69</v>
      </c>
      <c r="I4912">
        <v>11000</v>
      </c>
    </row>
    <row r="4913" spans="1:9" hidden="1" x14ac:dyDescent="0.25">
      <c r="A4913" t="s">
        <v>103</v>
      </c>
      <c r="B4913" s="1" t="s">
        <v>194</v>
      </c>
      <c r="C4913" t="s">
        <v>195</v>
      </c>
      <c r="D4913" s="6">
        <v>8</v>
      </c>
      <c r="E4913" t="s">
        <v>405</v>
      </c>
      <c r="F4913" t="s">
        <v>1376</v>
      </c>
      <c r="G4913" s="7">
        <v>0.4</v>
      </c>
      <c r="H4913" s="8" t="s">
        <v>69</v>
      </c>
      <c r="I4913">
        <v>6638</v>
      </c>
    </row>
    <row r="4914" spans="1:9" hidden="1" x14ac:dyDescent="0.25">
      <c r="A4914" t="s">
        <v>103</v>
      </c>
      <c r="B4914" s="1" t="s">
        <v>194</v>
      </c>
      <c r="C4914" t="s">
        <v>195</v>
      </c>
      <c r="D4914" s="6">
        <v>8</v>
      </c>
      <c r="E4914" t="s">
        <v>405</v>
      </c>
      <c r="F4914" t="s">
        <v>721</v>
      </c>
      <c r="G4914" s="7">
        <v>0.25</v>
      </c>
      <c r="H4914" s="8" t="s">
        <v>70</v>
      </c>
      <c r="I4914">
        <v>12000</v>
      </c>
    </row>
    <row r="4915" spans="1:9" hidden="1" x14ac:dyDescent="0.25">
      <c r="A4915" t="s">
        <v>103</v>
      </c>
      <c r="B4915" s="1" t="s">
        <v>194</v>
      </c>
      <c r="C4915" t="s">
        <v>195</v>
      </c>
      <c r="D4915" s="6">
        <v>8</v>
      </c>
      <c r="E4915" t="s">
        <v>405</v>
      </c>
      <c r="F4915" t="s">
        <v>1934</v>
      </c>
      <c r="G4915" s="7">
        <v>2</v>
      </c>
      <c r="H4915" s="8" t="s">
        <v>83</v>
      </c>
      <c r="I4915">
        <v>1449</v>
      </c>
    </row>
    <row r="4916" spans="1:9" hidden="1" x14ac:dyDescent="0.25">
      <c r="A4916" t="s">
        <v>103</v>
      </c>
      <c r="B4916" s="1" t="s">
        <v>194</v>
      </c>
      <c r="C4916" t="s">
        <v>195</v>
      </c>
      <c r="D4916" s="6">
        <v>8</v>
      </c>
      <c r="E4916" t="s">
        <v>405</v>
      </c>
      <c r="F4916" t="s">
        <v>1337</v>
      </c>
      <c r="G4916" s="7">
        <v>0.1</v>
      </c>
      <c r="H4916" s="8" t="s">
        <v>69</v>
      </c>
      <c r="I4916">
        <v>12000</v>
      </c>
    </row>
    <row r="4917" spans="1:9" hidden="1" x14ac:dyDescent="0.25">
      <c r="A4917" t="s">
        <v>103</v>
      </c>
      <c r="B4917" s="1" t="s">
        <v>194</v>
      </c>
      <c r="C4917" t="s">
        <v>195</v>
      </c>
      <c r="D4917" s="6">
        <v>8</v>
      </c>
      <c r="E4917" t="s">
        <v>405</v>
      </c>
      <c r="F4917" t="s">
        <v>1338</v>
      </c>
      <c r="G4917" s="7">
        <v>0.7</v>
      </c>
      <c r="H4917" s="8" t="s">
        <v>69</v>
      </c>
      <c r="I4917">
        <v>13000</v>
      </c>
    </row>
    <row r="4918" spans="1:9" hidden="1" x14ac:dyDescent="0.25">
      <c r="A4918" t="s">
        <v>103</v>
      </c>
      <c r="B4918" s="1" t="s">
        <v>194</v>
      </c>
      <c r="C4918" t="s">
        <v>195</v>
      </c>
      <c r="D4918" s="6">
        <v>8</v>
      </c>
      <c r="E4918" t="s">
        <v>405</v>
      </c>
      <c r="F4918" t="s">
        <v>1377</v>
      </c>
      <c r="G4918" s="7">
        <v>0.03</v>
      </c>
      <c r="H4918" s="8" t="s">
        <v>69</v>
      </c>
      <c r="I4918">
        <v>14500</v>
      </c>
    </row>
    <row r="4919" spans="1:9" hidden="1" x14ac:dyDescent="0.25">
      <c r="A4919" t="s">
        <v>103</v>
      </c>
      <c r="B4919" s="1" t="s">
        <v>194</v>
      </c>
      <c r="C4919" t="s">
        <v>195</v>
      </c>
      <c r="D4919" s="6">
        <v>8</v>
      </c>
      <c r="E4919" t="s">
        <v>405</v>
      </c>
      <c r="F4919" t="s">
        <v>1340</v>
      </c>
      <c r="G4919" s="7">
        <v>0.1</v>
      </c>
      <c r="H4919" s="8" t="s">
        <v>69</v>
      </c>
      <c r="I4919">
        <v>14000</v>
      </c>
    </row>
    <row r="4920" spans="1:9" hidden="1" x14ac:dyDescent="0.25">
      <c r="A4920" t="s">
        <v>103</v>
      </c>
      <c r="B4920" s="1" t="s">
        <v>194</v>
      </c>
      <c r="C4920" t="s">
        <v>195</v>
      </c>
      <c r="D4920" s="6">
        <v>8</v>
      </c>
      <c r="E4920" t="s">
        <v>405</v>
      </c>
      <c r="F4920" t="s">
        <v>1174</v>
      </c>
      <c r="G4920" s="7">
        <v>1</v>
      </c>
      <c r="H4920" s="8" t="s">
        <v>7</v>
      </c>
      <c r="I4920">
        <v>2500</v>
      </c>
    </row>
    <row r="4921" spans="1:9" hidden="1" x14ac:dyDescent="0.25">
      <c r="A4921" t="s">
        <v>103</v>
      </c>
      <c r="B4921" s="1" t="s">
        <v>194</v>
      </c>
      <c r="C4921" t="s">
        <v>195</v>
      </c>
      <c r="D4921" s="6">
        <v>8</v>
      </c>
      <c r="E4921" t="s">
        <v>405</v>
      </c>
      <c r="F4921" t="s">
        <v>1378</v>
      </c>
      <c r="G4921" s="7">
        <v>0.03</v>
      </c>
      <c r="H4921" s="8" t="s">
        <v>70</v>
      </c>
      <c r="I4921">
        <v>12000</v>
      </c>
    </row>
    <row r="4922" spans="1:9" hidden="1" x14ac:dyDescent="0.25">
      <c r="A4922" t="s">
        <v>103</v>
      </c>
      <c r="B4922" s="1" t="s">
        <v>194</v>
      </c>
      <c r="C4922" t="s">
        <v>195</v>
      </c>
      <c r="D4922" s="6">
        <v>8</v>
      </c>
      <c r="E4922" t="s">
        <v>405</v>
      </c>
      <c r="F4922" t="s">
        <v>1209</v>
      </c>
      <c r="G4922" s="7">
        <v>1</v>
      </c>
      <c r="H4922" s="8" t="s">
        <v>7</v>
      </c>
      <c r="I4922">
        <v>4000</v>
      </c>
    </row>
    <row r="4923" spans="1:9" hidden="1" x14ac:dyDescent="0.25">
      <c r="A4923" t="s">
        <v>103</v>
      </c>
      <c r="B4923" s="1" t="s">
        <v>194</v>
      </c>
      <c r="C4923" t="s">
        <v>195</v>
      </c>
      <c r="D4923" s="6">
        <v>8</v>
      </c>
      <c r="E4923" t="s">
        <v>405</v>
      </c>
      <c r="F4923" t="s">
        <v>296</v>
      </c>
      <c r="G4923" s="7">
        <v>0.3</v>
      </c>
      <c r="H4923" s="8" t="s">
        <v>70</v>
      </c>
      <c r="I4923">
        <v>3500</v>
      </c>
    </row>
    <row r="4924" spans="1:9" hidden="1" x14ac:dyDescent="0.25">
      <c r="A4924" t="s">
        <v>103</v>
      </c>
      <c r="B4924" s="1" t="s">
        <v>194</v>
      </c>
      <c r="C4924" t="s">
        <v>195</v>
      </c>
      <c r="D4924" s="6">
        <v>8</v>
      </c>
      <c r="E4924" t="s">
        <v>405</v>
      </c>
      <c r="F4924" t="s">
        <v>1379</v>
      </c>
      <c r="G4924" s="7">
        <v>0.3</v>
      </c>
      <c r="H4924" s="8" t="s">
        <v>70</v>
      </c>
      <c r="I4924">
        <v>3500</v>
      </c>
    </row>
    <row r="4925" spans="1:9" hidden="1" x14ac:dyDescent="0.25">
      <c r="A4925" t="s">
        <v>103</v>
      </c>
      <c r="B4925" s="1" t="s">
        <v>194</v>
      </c>
      <c r="C4925" t="s">
        <v>195</v>
      </c>
      <c r="D4925" s="6">
        <v>8</v>
      </c>
      <c r="E4925" t="s">
        <v>405</v>
      </c>
      <c r="F4925" t="s">
        <v>224</v>
      </c>
      <c r="G4925" s="7">
        <v>0.5</v>
      </c>
      <c r="H4925" s="8" t="s">
        <v>70</v>
      </c>
      <c r="I4925">
        <v>2890</v>
      </c>
    </row>
    <row r="4926" spans="1:9" hidden="1" x14ac:dyDescent="0.25">
      <c r="A4926" t="s">
        <v>103</v>
      </c>
      <c r="B4926" s="1" t="s">
        <v>194</v>
      </c>
      <c r="C4926" t="s">
        <v>195</v>
      </c>
      <c r="D4926" s="6">
        <v>8</v>
      </c>
      <c r="E4926" t="s">
        <v>405</v>
      </c>
      <c r="F4926" t="s">
        <v>2003</v>
      </c>
      <c r="G4926" s="7">
        <v>0.2</v>
      </c>
      <c r="H4926" s="8" t="s">
        <v>70</v>
      </c>
      <c r="I4926">
        <v>8900</v>
      </c>
    </row>
    <row r="4927" spans="1:9" hidden="1" x14ac:dyDescent="0.25">
      <c r="A4927" t="s">
        <v>103</v>
      </c>
      <c r="B4927" s="1" t="s">
        <v>194</v>
      </c>
      <c r="C4927" t="s">
        <v>195</v>
      </c>
      <c r="D4927" s="6">
        <v>8</v>
      </c>
      <c r="E4927" t="s">
        <v>1758</v>
      </c>
      <c r="F4927" t="s">
        <v>1344</v>
      </c>
      <c r="G4927" s="7">
        <v>1</v>
      </c>
      <c r="H4927" s="8" t="s">
        <v>69</v>
      </c>
      <c r="I4927">
        <v>14000</v>
      </c>
    </row>
    <row r="4928" spans="1:9" hidden="1" x14ac:dyDescent="0.25">
      <c r="A4928" t="s">
        <v>103</v>
      </c>
      <c r="B4928" s="1" t="s">
        <v>194</v>
      </c>
      <c r="C4928" t="s">
        <v>195</v>
      </c>
      <c r="D4928" s="6">
        <v>8</v>
      </c>
      <c r="E4928" t="s">
        <v>1758</v>
      </c>
      <c r="F4928" t="s">
        <v>1287</v>
      </c>
      <c r="G4928" s="7">
        <v>1</v>
      </c>
      <c r="H4928" s="8" t="s">
        <v>69</v>
      </c>
      <c r="I4928">
        <v>3500</v>
      </c>
    </row>
    <row r="4929" spans="1:9" hidden="1" x14ac:dyDescent="0.25">
      <c r="A4929" t="s">
        <v>103</v>
      </c>
      <c r="B4929" s="1" t="s">
        <v>194</v>
      </c>
      <c r="C4929" t="s">
        <v>195</v>
      </c>
      <c r="D4929" s="6">
        <v>8</v>
      </c>
      <c r="E4929" t="s">
        <v>1758</v>
      </c>
      <c r="F4929" t="s">
        <v>1380</v>
      </c>
      <c r="G4929" s="7">
        <v>3</v>
      </c>
      <c r="H4929" s="8" t="s">
        <v>69</v>
      </c>
      <c r="I4929">
        <v>12500</v>
      </c>
    </row>
    <row r="4930" spans="1:9" hidden="1" x14ac:dyDescent="0.25">
      <c r="A4930" t="s">
        <v>103</v>
      </c>
      <c r="B4930" s="1" t="s">
        <v>194</v>
      </c>
      <c r="C4930" t="s">
        <v>195</v>
      </c>
      <c r="D4930" s="6">
        <v>8</v>
      </c>
      <c r="E4930" t="s">
        <v>1754</v>
      </c>
      <c r="F4930" t="s">
        <v>370</v>
      </c>
      <c r="G4930" s="7">
        <v>3.5</v>
      </c>
      <c r="H4930" s="8" t="s">
        <v>69</v>
      </c>
      <c r="I4930">
        <v>18190</v>
      </c>
    </row>
    <row r="4931" spans="1:9" hidden="1" x14ac:dyDescent="0.25">
      <c r="A4931" t="s">
        <v>103</v>
      </c>
      <c r="B4931" s="1" t="s">
        <v>194</v>
      </c>
      <c r="C4931" t="s">
        <v>195</v>
      </c>
      <c r="D4931" s="6">
        <v>8</v>
      </c>
      <c r="E4931" t="s">
        <v>1758</v>
      </c>
      <c r="F4931" t="s">
        <v>1292</v>
      </c>
      <c r="G4931" s="7">
        <v>2</v>
      </c>
      <c r="H4931" s="8" t="s">
        <v>69</v>
      </c>
      <c r="I4931">
        <v>14900</v>
      </c>
    </row>
    <row r="4932" spans="1:9" hidden="1" x14ac:dyDescent="0.25">
      <c r="A4932" t="s">
        <v>103</v>
      </c>
      <c r="B4932" s="1" t="s">
        <v>194</v>
      </c>
      <c r="C4932" t="s">
        <v>195</v>
      </c>
      <c r="D4932" s="6">
        <v>8</v>
      </c>
      <c r="E4932" t="s">
        <v>1758</v>
      </c>
      <c r="F4932" t="s">
        <v>636</v>
      </c>
      <c r="G4932" s="7">
        <v>1</v>
      </c>
      <c r="H4932" s="8" t="s">
        <v>69</v>
      </c>
      <c r="I4932">
        <v>22380</v>
      </c>
    </row>
    <row r="4933" spans="1:9" hidden="1" x14ac:dyDescent="0.25">
      <c r="A4933" t="s">
        <v>103</v>
      </c>
      <c r="B4933" s="1" t="s">
        <v>194</v>
      </c>
      <c r="C4933" t="s">
        <v>195</v>
      </c>
      <c r="D4933" s="6">
        <v>8</v>
      </c>
      <c r="E4933" t="s">
        <v>1754</v>
      </c>
      <c r="F4933" t="s">
        <v>875</v>
      </c>
      <c r="G4933" s="7">
        <v>0.2</v>
      </c>
      <c r="H4933" s="8" t="s">
        <v>69</v>
      </c>
      <c r="I4933">
        <v>26611</v>
      </c>
    </row>
    <row r="4934" spans="1:9" hidden="1" x14ac:dyDescent="0.25">
      <c r="A4934" t="s">
        <v>103</v>
      </c>
      <c r="B4934" s="1" t="s">
        <v>194</v>
      </c>
      <c r="C4934" t="s">
        <v>195</v>
      </c>
      <c r="D4934" s="6">
        <v>8</v>
      </c>
      <c r="E4934" t="s">
        <v>408</v>
      </c>
      <c r="F4934" t="s">
        <v>1178</v>
      </c>
      <c r="G4934" s="7">
        <v>1</v>
      </c>
      <c r="H4934" s="8" t="s">
        <v>70</v>
      </c>
      <c r="I4934">
        <v>4699</v>
      </c>
    </row>
    <row r="4935" spans="1:9" hidden="1" x14ac:dyDescent="0.25">
      <c r="A4935" t="s">
        <v>103</v>
      </c>
      <c r="B4935" s="1" t="s">
        <v>194</v>
      </c>
      <c r="C4935" t="s">
        <v>195</v>
      </c>
      <c r="D4935" s="6">
        <v>8</v>
      </c>
      <c r="E4935" t="s">
        <v>408</v>
      </c>
      <c r="F4935" t="s">
        <v>652</v>
      </c>
      <c r="G4935" s="7">
        <v>0.3</v>
      </c>
      <c r="H4935" s="8" t="s">
        <v>70</v>
      </c>
      <c r="I4935">
        <v>4300</v>
      </c>
    </row>
    <row r="4936" spans="1:9" hidden="1" x14ac:dyDescent="0.25">
      <c r="A4936" t="s">
        <v>103</v>
      </c>
      <c r="B4936" s="1" t="s">
        <v>194</v>
      </c>
      <c r="C4936" t="s">
        <v>195</v>
      </c>
      <c r="D4936" s="6">
        <v>8</v>
      </c>
      <c r="E4936" t="s">
        <v>408</v>
      </c>
      <c r="F4936" t="s">
        <v>559</v>
      </c>
      <c r="G4936" s="7">
        <v>50</v>
      </c>
      <c r="H4936" s="8" t="s">
        <v>7</v>
      </c>
      <c r="I4936">
        <v>290</v>
      </c>
    </row>
    <row r="4937" spans="1:9" hidden="1" x14ac:dyDescent="0.25">
      <c r="A4937" t="s">
        <v>103</v>
      </c>
      <c r="B4937" s="1" t="s">
        <v>194</v>
      </c>
      <c r="C4937" t="s">
        <v>195</v>
      </c>
      <c r="D4937" s="6">
        <v>8</v>
      </c>
      <c r="E4937" t="s">
        <v>408</v>
      </c>
      <c r="F4937" t="s">
        <v>857</v>
      </c>
      <c r="G4937" s="7">
        <v>16</v>
      </c>
      <c r="H4937" s="8" t="s">
        <v>7</v>
      </c>
      <c r="I4937">
        <v>140</v>
      </c>
    </row>
    <row r="4938" spans="1:9" hidden="1" x14ac:dyDescent="0.25">
      <c r="A4938" t="s">
        <v>103</v>
      </c>
      <c r="B4938" s="1" t="s">
        <v>194</v>
      </c>
      <c r="C4938" t="s">
        <v>195</v>
      </c>
      <c r="D4938" s="6">
        <v>8</v>
      </c>
      <c r="E4938" t="s">
        <v>408</v>
      </c>
      <c r="F4938" t="s">
        <v>1220</v>
      </c>
      <c r="G4938" s="7">
        <v>0.15</v>
      </c>
      <c r="H4938" s="8" t="s">
        <v>69</v>
      </c>
      <c r="I4938">
        <v>8995</v>
      </c>
    </row>
    <row r="4939" spans="1:9" hidden="1" x14ac:dyDescent="0.25">
      <c r="A4939" t="s">
        <v>103</v>
      </c>
      <c r="B4939" s="1" t="s">
        <v>194</v>
      </c>
      <c r="C4939" t="s">
        <v>195</v>
      </c>
      <c r="D4939" s="6">
        <v>8</v>
      </c>
      <c r="E4939" t="s">
        <v>408</v>
      </c>
      <c r="F4939" t="s">
        <v>584</v>
      </c>
      <c r="G4939" s="7">
        <v>0.5</v>
      </c>
      <c r="H4939" s="8" t="s">
        <v>69</v>
      </c>
      <c r="I4939">
        <v>15876</v>
      </c>
    </row>
    <row r="4940" spans="1:9" hidden="1" x14ac:dyDescent="0.25">
      <c r="A4940" t="s">
        <v>103</v>
      </c>
      <c r="B4940" s="1" t="s">
        <v>194</v>
      </c>
      <c r="C4940" t="s">
        <v>195</v>
      </c>
      <c r="D4940" s="6">
        <v>8</v>
      </c>
      <c r="E4940" t="s">
        <v>408</v>
      </c>
      <c r="F4940" t="s">
        <v>847</v>
      </c>
      <c r="G4940" s="7">
        <v>0.3</v>
      </c>
      <c r="H4940" s="8" t="s">
        <v>7</v>
      </c>
      <c r="I4940">
        <v>6874</v>
      </c>
    </row>
    <row r="4941" spans="1:9" hidden="1" x14ac:dyDescent="0.25">
      <c r="A4941" t="s">
        <v>103</v>
      </c>
      <c r="B4941" s="1" t="s">
        <v>194</v>
      </c>
      <c r="C4941" t="s">
        <v>195</v>
      </c>
      <c r="D4941" s="6">
        <v>8</v>
      </c>
      <c r="E4941" t="s">
        <v>414</v>
      </c>
      <c r="F4941" t="s">
        <v>573</v>
      </c>
      <c r="G4941" s="7">
        <v>0.5</v>
      </c>
      <c r="H4941" s="8" t="s">
        <v>69</v>
      </c>
      <c r="I4941">
        <v>3900</v>
      </c>
    </row>
    <row r="4942" spans="1:9" hidden="1" x14ac:dyDescent="0.25">
      <c r="A4942" t="s">
        <v>103</v>
      </c>
      <c r="B4942" s="1" t="s">
        <v>194</v>
      </c>
      <c r="C4942" t="s">
        <v>195</v>
      </c>
      <c r="D4942" s="6">
        <v>8</v>
      </c>
      <c r="E4942" t="s">
        <v>414</v>
      </c>
      <c r="F4942" t="s">
        <v>1056</v>
      </c>
      <c r="G4942" s="7">
        <v>0.05</v>
      </c>
      <c r="H4942" s="8" t="s">
        <v>70</v>
      </c>
      <c r="I4942">
        <v>16000</v>
      </c>
    </row>
    <row r="4943" spans="1:9" hidden="1" x14ac:dyDescent="0.25">
      <c r="A4943" t="s">
        <v>103</v>
      </c>
      <c r="B4943" s="1" t="s">
        <v>194</v>
      </c>
      <c r="C4943" t="s">
        <v>195</v>
      </c>
      <c r="D4943" s="6">
        <v>8</v>
      </c>
      <c r="E4943" t="s">
        <v>414</v>
      </c>
      <c r="F4943" t="s">
        <v>1151</v>
      </c>
      <c r="G4943" s="7">
        <v>7.0000000000000007E-2</v>
      </c>
      <c r="H4943" s="8" t="s">
        <v>69</v>
      </c>
      <c r="I4943">
        <v>9267</v>
      </c>
    </row>
    <row r="4944" spans="1:9" hidden="1" x14ac:dyDescent="0.25">
      <c r="A4944" t="s">
        <v>103</v>
      </c>
      <c r="B4944" s="1" t="s">
        <v>194</v>
      </c>
      <c r="C4944" t="s">
        <v>195</v>
      </c>
      <c r="D4944" s="6">
        <v>8</v>
      </c>
      <c r="E4944" t="s">
        <v>414</v>
      </c>
      <c r="F4944" t="s">
        <v>1222</v>
      </c>
      <c r="G4944" s="7">
        <v>3</v>
      </c>
      <c r="H4944" s="8" t="s">
        <v>69</v>
      </c>
      <c r="I4944">
        <v>1949</v>
      </c>
    </row>
    <row r="4945" spans="1:9" hidden="1" x14ac:dyDescent="0.25">
      <c r="A4945" t="s">
        <v>103</v>
      </c>
      <c r="B4945" s="1" t="s">
        <v>194</v>
      </c>
      <c r="C4945" t="s">
        <v>195</v>
      </c>
      <c r="D4945" s="6">
        <v>8</v>
      </c>
      <c r="E4945" t="s">
        <v>414</v>
      </c>
      <c r="F4945" t="s">
        <v>1303</v>
      </c>
      <c r="G4945" s="7">
        <v>3</v>
      </c>
      <c r="H4945" s="8" t="s">
        <v>187</v>
      </c>
      <c r="I4945">
        <v>1000</v>
      </c>
    </row>
    <row r="4946" spans="1:9" hidden="1" x14ac:dyDescent="0.25">
      <c r="A4946" t="s">
        <v>103</v>
      </c>
      <c r="B4946" s="1" t="s">
        <v>194</v>
      </c>
      <c r="C4946" t="s">
        <v>195</v>
      </c>
      <c r="D4946" s="6">
        <v>8</v>
      </c>
      <c r="E4946" t="s">
        <v>414</v>
      </c>
      <c r="F4946" t="s">
        <v>243</v>
      </c>
      <c r="G4946" s="7">
        <v>0.4</v>
      </c>
      <c r="H4946" s="8" t="s">
        <v>69</v>
      </c>
      <c r="I4946">
        <v>5750</v>
      </c>
    </row>
    <row r="4947" spans="1:9" hidden="1" x14ac:dyDescent="0.25">
      <c r="A4947" t="s">
        <v>103</v>
      </c>
      <c r="B4947" s="1" t="s">
        <v>194</v>
      </c>
      <c r="C4947" t="s">
        <v>195</v>
      </c>
      <c r="D4947" s="6">
        <v>8</v>
      </c>
      <c r="E4947" t="s">
        <v>414</v>
      </c>
      <c r="F4947" t="s">
        <v>1288</v>
      </c>
      <c r="G4947" s="7">
        <v>3</v>
      </c>
      <c r="H4947" s="8" t="s">
        <v>69</v>
      </c>
      <c r="I4947">
        <v>11200</v>
      </c>
    </row>
    <row r="4948" spans="1:9" hidden="1" x14ac:dyDescent="0.25">
      <c r="A4948" t="s">
        <v>103</v>
      </c>
      <c r="B4948" s="1" t="s">
        <v>194</v>
      </c>
      <c r="C4948" t="s">
        <v>195</v>
      </c>
      <c r="D4948" s="6">
        <v>8</v>
      </c>
      <c r="E4948" t="s">
        <v>414</v>
      </c>
      <c r="F4948" t="s">
        <v>846</v>
      </c>
      <c r="G4948" s="7">
        <v>8</v>
      </c>
      <c r="H4948" s="8" t="s">
        <v>7</v>
      </c>
      <c r="I4948">
        <v>290</v>
      </c>
    </row>
    <row r="4949" spans="1:9" hidden="1" x14ac:dyDescent="0.25">
      <c r="A4949" t="s">
        <v>103</v>
      </c>
      <c r="B4949" s="1" t="s">
        <v>194</v>
      </c>
      <c r="C4949" t="s">
        <v>195</v>
      </c>
      <c r="D4949" s="6">
        <v>8</v>
      </c>
      <c r="E4949" t="s">
        <v>414</v>
      </c>
      <c r="F4949" t="s">
        <v>1298</v>
      </c>
      <c r="G4949" s="7">
        <v>6</v>
      </c>
      <c r="H4949" s="8" t="s">
        <v>7</v>
      </c>
      <c r="I4949">
        <v>290</v>
      </c>
    </row>
    <row r="4950" spans="1:9" hidden="1" x14ac:dyDescent="0.25">
      <c r="A4950" t="s">
        <v>103</v>
      </c>
      <c r="B4950" s="1" t="s">
        <v>194</v>
      </c>
      <c r="C4950" t="s">
        <v>195</v>
      </c>
      <c r="D4950" s="6">
        <v>8</v>
      </c>
      <c r="E4950" t="s">
        <v>414</v>
      </c>
      <c r="F4950" t="s">
        <v>601</v>
      </c>
      <c r="G4950" s="7">
        <v>3</v>
      </c>
      <c r="H4950" s="8" t="s">
        <v>7</v>
      </c>
      <c r="I4950">
        <v>1600</v>
      </c>
    </row>
    <row r="4951" spans="1:9" hidden="1" x14ac:dyDescent="0.25">
      <c r="A4951" t="s">
        <v>103</v>
      </c>
      <c r="B4951" s="1" t="s">
        <v>194</v>
      </c>
      <c r="C4951" t="s">
        <v>195</v>
      </c>
      <c r="D4951" s="6">
        <v>8</v>
      </c>
      <c r="E4951" t="s">
        <v>414</v>
      </c>
      <c r="F4951" t="s">
        <v>1226</v>
      </c>
      <c r="G4951" s="7">
        <v>40</v>
      </c>
      <c r="H4951" s="8" t="s">
        <v>7</v>
      </c>
      <c r="I4951">
        <v>470</v>
      </c>
    </row>
    <row r="4952" spans="1:9" hidden="1" x14ac:dyDescent="0.25">
      <c r="A4952" t="s">
        <v>103</v>
      </c>
      <c r="B4952" s="1" t="s">
        <v>194</v>
      </c>
      <c r="C4952" t="s">
        <v>195</v>
      </c>
      <c r="D4952" s="6">
        <v>8</v>
      </c>
      <c r="E4952" t="s">
        <v>414</v>
      </c>
      <c r="F4952" t="s">
        <v>1381</v>
      </c>
      <c r="G4952" s="7">
        <v>0.05</v>
      </c>
      <c r="H4952" s="8" t="s">
        <v>69</v>
      </c>
      <c r="I4952">
        <v>12000</v>
      </c>
    </row>
    <row r="4953" spans="1:9" hidden="1" x14ac:dyDescent="0.25">
      <c r="A4953" t="s">
        <v>103</v>
      </c>
      <c r="B4953" s="1" t="s">
        <v>194</v>
      </c>
      <c r="C4953" t="s">
        <v>195</v>
      </c>
      <c r="D4953" s="6">
        <v>8</v>
      </c>
      <c r="E4953" t="s">
        <v>414</v>
      </c>
      <c r="F4953" t="s">
        <v>1338</v>
      </c>
      <c r="G4953" s="7">
        <v>0.7</v>
      </c>
      <c r="H4953" s="8" t="s">
        <v>70</v>
      </c>
      <c r="I4953">
        <v>13000</v>
      </c>
    </row>
    <row r="4954" spans="1:9" hidden="1" x14ac:dyDescent="0.25">
      <c r="A4954" t="s">
        <v>103</v>
      </c>
      <c r="B4954" s="1" t="s">
        <v>194</v>
      </c>
      <c r="C4954" t="s">
        <v>195</v>
      </c>
      <c r="D4954" s="6">
        <v>8</v>
      </c>
      <c r="E4954" t="s">
        <v>407</v>
      </c>
      <c r="F4954" t="s">
        <v>207</v>
      </c>
      <c r="G4954" s="7">
        <v>2</v>
      </c>
      <c r="H4954" s="8" t="s">
        <v>7</v>
      </c>
      <c r="I4954">
        <v>400</v>
      </c>
    </row>
    <row r="4955" spans="1:9" hidden="1" x14ac:dyDescent="0.25">
      <c r="A4955" t="s">
        <v>103</v>
      </c>
      <c r="B4955" s="1" t="s">
        <v>194</v>
      </c>
      <c r="C4955" t="s">
        <v>195</v>
      </c>
      <c r="D4955" s="6">
        <v>8</v>
      </c>
      <c r="E4955" t="s">
        <v>407</v>
      </c>
      <c r="F4955" t="s">
        <v>757</v>
      </c>
      <c r="G4955" s="7">
        <v>1</v>
      </c>
      <c r="H4955" s="8" t="s">
        <v>7</v>
      </c>
      <c r="I4955">
        <v>3036</v>
      </c>
    </row>
    <row r="4956" spans="1:9" hidden="1" x14ac:dyDescent="0.25">
      <c r="A4956" t="s">
        <v>103</v>
      </c>
      <c r="B4956" s="1" t="s">
        <v>194</v>
      </c>
      <c r="C4956" t="s">
        <v>195</v>
      </c>
      <c r="D4956" s="6">
        <v>8</v>
      </c>
      <c r="E4956" t="s">
        <v>407</v>
      </c>
      <c r="F4956" t="s">
        <v>1830</v>
      </c>
      <c r="G4956" s="7">
        <v>1</v>
      </c>
      <c r="H4956" s="8" t="s">
        <v>7</v>
      </c>
      <c r="I4956">
        <v>1500</v>
      </c>
    </row>
    <row r="4957" spans="1:9" hidden="1" x14ac:dyDescent="0.25">
      <c r="A4957" t="s">
        <v>103</v>
      </c>
      <c r="B4957" s="1" t="s">
        <v>194</v>
      </c>
      <c r="C4957" t="s">
        <v>195</v>
      </c>
      <c r="D4957" s="6">
        <v>8</v>
      </c>
      <c r="E4957" t="s">
        <v>407</v>
      </c>
      <c r="F4957" t="s">
        <v>758</v>
      </c>
      <c r="G4957" s="7">
        <v>2</v>
      </c>
      <c r="H4957" s="8" t="s">
        <v>7</v>
      </c>
      <c r="I4957">
        <v>850</v>
      </c>
    </row>
    <row r="4958" spans="1:9" hidden="1" x14ac:dyDescent="0.25">
      <c r="A4958" t="s">
        <v>103</v>
      </c>
      <c r="B4958" s="1" t="s">
        <v>194</v>
      </c>
      <c r="C4958" t="s">
        <v>195</v>
      </c>
      <c r="D4958" s="6">
        <v>8</v>
      </c>
      <c r="E4958" t="s">
        <v>407</v>
      </c>
      <c r="F4958" t="s">
        <v>759</v>
      </c>
      <c r="G4958" s="7">
        <v>2</v>
      </c>
      <c r="H4958" s="8" t="s">
        <v>7</v>
      </c>
      <c r="I4958">
        <v>240</v>
      </c>
    </row>
    <row r="4959" spans="1:9" hidden="1" x14ac:dyDescent="0.25">
      <c r="A4959" t="s">
        <v>103</v>
      </c>
      <c r="B4959" s="1" t="s">
        <v>194</v>
      </c>
      <c r="C4959" t="s">
        <v>195</v>
      </c>
      <c r="D4959" s="6">
        <v>8</v>
      </c>
      <c r="E4959" t="s">
        <v>407</v>
      </c>
      <c r="F4959" t="s">
        <v>760</v>
      </c>
      <c r="G4959" s="7">
        <v>3</v>
      </c>
      <c r="H4959" s="8" t="s">
        <v>7</v>
      </c>
      <c r="I4959">
        <v>180</v>
      </c>
    </row>
    <row r="4960" spans="1:9" hidden="1" x14ac:dyDescent="0.25">
      <c r="A4960" t="s">
        <v>103</v>
      </c>
      <c r="B4960" s="1" t="s">
        <v>194</v>
      </c>
      <c r="C4960" t="s">
        <v>195</v>
      </c>
      <c r="D4960" s="6">
        <v>8</v>
      </c>
      <c r="E4960" t="s">
        <v>407</v>
      </c>
      <c r="F4960" t="s">
        <v>761</v>
      </c>
      <c r="G4960" s="7">
        <v>1</v>
      </c>
      <c r="H4960" s="8" t="s">
        <v>7</v>
      </c>
      <c r="I4960">
        <v>1800</v>
      </c>
    </row>
    <row r="4961" spans="1:9" hidden="1" x14ac:dyDescent="0.25">
      <c r="A4961" t="s">
        <v>103</v>
      </c>
      <c r="B4961" s="1" t="s">
        <v>194</v>
      </c>
      <c r="C4961" t="s">
        <v>195</v>
      </c>
      <c r="D4961" s="6">
        <v>8</v>
      </c>
      <c r="E4961" t="s">
        <v>407</v>
      </c>
      <c r="F4961" t="s">
        <v>9</v>
      </c>
      <c r="G4961" s="7">
        <v>4</v>
      </c>
      <c r="H4961" s="8" t="s">
        <v>7</v>
      </c>
      <c r="I4961">
        <v>525</v>
      </c>
    </row>
    <row r="4962" spans="1:9" hidden="1" x14ac:dyDescent="0.25">
      <c r="A4962" t="s">
        <v>103</v>
      </c>
      <c r="B4962" s="1" t="s">
        <v>194</v>
      </c>
      <c r="C4962" t="s">
        <v>195</v>
      </c>
      <c r="D4962" s="6">
        <v>9</v>
      </c>
      <c r="E4962" t="s">
        <v>406</v>
      </c>
      <c r="F4962" t="s">
        <v>1382</v>
      </c>
      <c r="G4962" s="7">
        <v>0.05</v>
      </c>
      <c r="H4962" s="8" t="s">
        <v>69</v>
      </c>
      <c r="I4962">
        <v>12500</v>
      </c>
    </row>
    <row r="4963" spans="1:9" hidden="1" x14ac:dyDescent="0.25">
      <c r="A4963" t="s">
        <v>103</v>
      </c>
      <c r="B4963" s="1" t="s">
        <v>194</v>
      </c>
      <c r="C4963" t="s">
        <v>195</v>
      </c>
      <c r="D4963" s="6">
        <v>9</v>
      </c>
      <c r="E4963" t="s">
        <v>406</v>
      </c>
      <c r="F4963" t="s">
        <v>1383</v>
      </c>
      <c r="G4963" s="7">
        <v>0.05</v>
      </c>
      <c r="H4963" s="8" t="s">
        <v>69</v>
      </c>
      <c r="I4963">
        <v>7500</v>
      </c>
    </row>
    <row r="4964" spans="1:9" hidden="1" x14ac:dyDescent="0.25">
      <c r="A4964" t="s">
        <v>103</v>
      </c>
      <c r="B4964" s="1" t="s">
        <v>194</v>
      </c>
      <c r="C4964" t="s">
        <v>195</v>
      </c>
      <c r="D4964" s="6">
        <v>9</v>
      </c>
      <c r="E4964" t="s">
        <v>406</v>
      </c>
      <c r="F4964" t="s">
        <v>1179</v>
      </c>
      <c r="G4964" s="7">
        <v>0.1</v>
      </c>
      <c r="H4964" s="8" t="s">
        <v>69</v>
      </c>
      <c r="I4964">
        <v>9267</v>
      </c>
    </row>
    <row r="4965" spans="1:9" hidden="1" x14ac:dyDescent="0.25">
      <c r="A4965" t="s">
        <v>103</v>
      </c>
      <c r="B4965" s="1" t="s">
        <v>194</v>
      </c>
      <c r="C4965" t="s">
        <v>195</v>
      </c>
      <c r="D4965" s="6">
        <v>9</v>
      </c>
      <c r="E4965" t="s">
        <v>406</v>
      </c>
      <c r="F4965" t="s">
        <v>1265</v>
      </c>
      <c r="G4965" s="7">
        <v>0.3</v>
      </c>
      <c r="H4965" s="8" t="s">
        <v>69</v>
      </c>
      <c r="I4965">
        <v>9633</v>
      </c>
    </row>
    <row r="4966" spans="1:9" hidden="1" x14ac:dyDescent="0.25">
      <c r="A4966" t="s">
        <v>103</v>
      </c>
      <c r="B4966" s="1" t="s">
        <v>194</v>
      </c>
      <c r="C4966" t="s">
        <v>195</v>
      </c>
      <c r="D4966" s="6">
        <v>9</v>
      </c>
      <c r="E4966" t="s">
        <v>406</v>
      </c>
      <c r="F4966" t="s">
        <v>1266</v>
      </c>
      <c r="G4966" s="7">
        <v>0.25</v>
      </c>
      <c r="H4966" s="8" t="s">
        <v>69</v>
      </c>
      <c r="I4966">
        <v>8490</v>
      </c>
    </row>
    <row r="4967" spans="1:9" hidden="1" x14ac:dyDescent="0.25">
      <c r="A4967" t="s">
        <v>103</v>
      </c>
      <c r="B4967" s="1" t="s">
        <v>194</v>
      </c>
      <c r="C4967" t="s">
        <v>195</v>
      </c>
      <c r="D4967" s="6">
        <v>9</v>
      </c>
      <c r="E4967" t="s">
        <v>406</v>
      </c>
      <c r="F4967" t="s">
        <v>1302</v>
      </c>
      <c r="G4967" s="7">
        <v>0.2</v>
      </c>
      <c r="H4967" s="8" t="s">
        <v>69</v>
      </c>
      <c r="I4967">
        <v>7933</v>
      </c>
    </row>
    <row r="4968" spans="1:9" hidden="1" x14ac:dyDescent="0.25">
      <c r="A4968" t="s">
        <v>103</v>
      </c>
      <c r="B4968" s="1" t="s">
        <v>194</v>
      </c>
      <c r="C4968" t="s">
        <v>195</v>
      </c>
      <c r="D4968" s="6">
        <v>9</v>
      </c>
      <c r="E4968" t="s">
        <v>406</v>
      </c>
      <c r="F4968" t="s">
        <v>1153</v>
      </c>
      <c r="G4968" s="7">
        <v>0.5</v>
      </c>
      <c r="H4968" s="8" t="s">
        <v>69</v>
      </c>
      <c r="I4968">
        <v>1300</v>
      </c>
    </row>
    <row r="4969" spans="1:9" hidden="1" x14ac:dyDescent="0.25">
      <c r="A4969" t="s">
        <v>103</v>
      </c>
      <c r="B4969" s="1" t="s">
        <v>194</v>
      </c>
      <c r="C4969" t="s">
        <v>195</v>
      </c>
      <c r="D4969" s="6">
        <v>9</v>
      </c>
      <c r="E4969" t="s">
        <v>406</v>
      </c>
      <c r="F4969" t="s">
        <v>1303</v>
      </c>
      <c r="G4969" s="7">
        <v>2</v>
      </c>
      <c r="H4969" s="8" t="s">
        <v>187</v>
      </c>
      <c r="I4969">
        <v>1000</v>
      </c>
    </row>
    <row r="4970" spans="1:9" hidden="1" x14ac:dyDescent="0.25">
      <c r="A4970" t="s">
        <v>103</v>
      </c>
      <c r="B4970" s="1" t="s">
        <v>194</v>
      </c>
      <c r="C4970" t="s">
        <v>195</v>
      </c>
      <c r="D4970" s="6">
        <v>9</v>
      </c>
      <c r="E4970" t="s">
        <v>406</v>
      </c>
      <c r="F4970" t="s">
        <v>914</v>
      </c>
      <c r="G4970" s="7">
        <v>0.2</v>
      </c>
      <c r="H4970" s="8" t="s">
        <v>69</v>
      </c>
      <c r="I4970">
        <v>8450</v>
      </c>
    </row>
    <row r="4971" spans="1:9" hidden="1" x14ac:dyDescent="0.25">
      <c r="A4971" t="s">
        <v>103</v>
      </c>
      <c r="B4971" s="1" t="s">
        <v>194</v>
      </c>
      <c r="C4971" t="s">
        <v>195</v>
      </c>
      <c r="D4971" s="6">
        <v>9</v>
      </c>
      <c r="E4971" t="s">
        <v>406</v>
      </c>
      <c r="F4971" t="s">
        <v>1183</v>
      </c>
      <c r="G4971" s="7">
        <v>0.3</v>
      </c>
      <c r="H4971" s="8" t="s">
        <v>69</v>
      </c>
      <c r="I4971">
        <v>7950</v>
      </c>
    </row>
    <row r="4972" spans="1:9" hidden="1" x14ac:dyDescent="0.25">
      <c r="A4972" t="s">
        <v>103</v>
      </c>
      <c r="B4972" s="1" t="s">
        <v>194</v>
      </c>
      <c r="C4972" t="s">
        <v>195</v>
      </c>
      <c r="D4972" s="6">
        <v>9</v>
      </c>
      <c r="E4972" t="s">
        <v>406</v>
      </c>
      <c r="F4972" t="s">
        <v>1231</v>
      </c>
      <c r="G4972" s="7">
        <v>0.3</v>
      </c>
      <c r="H4972" s="8" t="s">
        <v>69</v>
      </c>
      <c r="I4972">
        <v>8490</v>
      </c>
    </row>
    <row r="4973" spans="1:9" hidden="1" x14ac:dyDescent="0.25">
      <c r="A4973" t="s">
        <v>103</v>
      </c>
      <c r="B4973" s="1" t="s">
        <v>194</v>
      </c>
      <c r="C4973" t="s">
        <v>195</v>
      </c>
      <c r="D4973" s="6">
        <v>9</v>
      </c>
      <c r="E4973" t="s">
        <v>406</v>
      </c>
      <c r="F4973" t="s">
        <v>243</v>
      </c>
      <c r="G4973" s="7">
        <v>0.3</v>
      </c>
      <c r="H4973" s="8" t="s">
        <v>69</v>
      </c>
      <c r="I4973">
        <v>5750</v>
      </c>
    </row>
    <row r="4974" spans="1:9" hidden="1" x14ac:dyDescent="0.25">
      <c r="A4974" t="s">
        <v>103</v>
      </c>
      <c r="B4974" s="1" t="s">
        <v>194</v>
      </c>
      <c r="C4974" t="s">
        <v>195</v>
      </c>
      <c r="D4974" s="6">
        <v>9</v>
      </c>
      <c r="E4974" t="s">
        <v>406</v>
      </c>
      <c r="F4974" t="s">
        <v>1028</v>
      </c>
      <c r="G4974" s="7">
        <v>0.4</v>
      </c>
      <c r="H4974" s="8" t="s">
        <v>69</v>
      </c>
      <c r="I4974">
        <v>4500</v>
      </c>
    </row>
    <row r="4975" spans="1:9" hidden="1" x14ac:dyDescent="0.25">
      <c r="A4975" t="s">
        <v>103</v>
      </c>
      <c r="B4975" s="1" t="s">
        <v>194</v>
      </c>
      <c r="C4975" t="s">
        <v>195</v>
      </c>
      <c r="D4975" s="6">
        <v>9</v>
      </c>
      <c r="E4975" t="s">
        <v>406</v>
      </c>
      <c r="F4975" t="s">
        <v>1798</v>
      </c>
      <c r="G4975" s="7">
        <v>0.5</v>
      </c>
      <c r="H4975" s="8" t="s">
        <v>69</v>
      </c>
      <c r="I4975">
        <v>7950</v>
      </c>
    </row>
    <row r="4976" spans="1:9" hidden="1" x14ac:dyDescent="0.25">
      <c r="A4976" t="s">
        <v>103</v>
      </c>
      <c r="B4976" s="1" t="s">
        <v>194</v>
      </c>
      <c r="C4976" t="s">
        <v>195</v>
      </c>
      <c r="D4976" s="6">
        <v>9</v>
      </c>
      <c r="E4976" t="s">
        <v>406</v>
      </c>
      <c r="F4976" t="s">
        <v>1232</v>
      </c>
      <c r="G4976" s="7">
        <v>0.1</v>
      </c>
      <c r="H4976" s="8" t="s">
        <v>69</v>
      </c>
      <c r="I4976">
        <v>17500</v>
      </c>
    </row>
    <row r="4977" spans="1:9" hidden="1" x14ac:dyDescent="0.25">
      <c r="A4977" t="s">
        <v>103</v>
      </c>
      <c r="B4977" s="1" t="s">
        <v>194</v>
      </c>
      <c r="C4977" t="s">
        <v>195</v>
      </c>
      <c r="D4977" s="6">
        <v>9</v>
      </c>
      <c r="E4977" t="s">
        <v>406</v>
      </c>
      <c r="F4977" t="s">
        <v>1185</v>
      </c>
      <c r="G4977" s="7">
        <v>0.4</v>
      </c>
      <c r="H4977" s="8" t="s">
        <v>69</v>
      </c>
      <c r="I4977">
        <v>18300</v>
      </c>
    </row>
    <row r="4978" spans="1:9" hidden="1" x14ac:dyDescent="0.25">
      <c r="A4978" t="s">
        <v>103</v>
      </c>
      <c r="B4978" s="1" t="s">
        <v>194</v>
      </c>
      <c r="C4978" t="s">
        <v>195</v>
      </c>
      <c r="D4978" s="6">
        <v>9</v>
      </c>
      <c r="E4978" t="s">
        <v>406</v>
      </c>
      <c r="F4978" t="s">
        <v>341</v>
      </c>
      <c r="G4978" s="7">
        <v>0.13</v>
      </c>
      <c r="H4978" s="8" t="s">
        <v>69</v>
      </c>
      <c r="I4978">
        <v>13900</v>
      </c>
    </row>
    <row r="4979" spans="1:9" hidden="1" x14ac:dyDescent="0.25">
      <c r="A4979" t="s">
        <v>103</v>
      </c>
      <c r="B4979" s="1" t="s">
        <v>194</v>
      </c>
      <c r="C4979" t="s">
        <v>195</v>
      </c>
      <c r="D4979" s="6">
        <v>9</v>
      </c>
      <c r="E4979" t="s">
        <v>406</v>
      </c>
      <c r="F4979" t="s">
        <v>515</v>
      </c>
      <c r="G4979" s="7">
        <v>0.5</v>
      </c>
      <c r="H4979" s="8" t="s">
        <v>69</v>
      </c>
      <c r="I4979">
        <v>3490</v>
      </c>
    </row>
    <row r="4980" spans="1:9" hidden="1" x14ac:dyDescent="0.25">
      <c r="A4980" t="s">
        <v>103</v>
      </c>
      <c r="B4980" s="1" t="s">
        <v>194</v>
      </c>
      <c r="C4980" t="s">
        <v>195</v>
      </c>
      <c r="D4980" s="6">
        <v>9</v>
      </c>
      <c r="E4980" t="s">
        <v>406</v>
      </c>
      <c r="F4980" t="s">
        <v>587</v>
      </c>
      <c r="G4980" s="7">
        <v>2</v>
      </c>
      <c r="H4980" s="8" t="s">
        <v>7</v>
      </c>
      <c r="I4980">
        <v>1700</v>
      </c>
    </row>
    <row r="4981" spans="1:9" hidden="1" x14ac:dyDescent="0.25">
      <c r="A4981" t="s">
        <v>103</v>
      </c>
      <c r="B4981" s="1" t="s">
        <v>194</v>
      </c>
      <c r="C4981" t="s">
        <v>195</v>
      </c>
      <c r="D4981" s="6">
        <v>9</v>
      </c>
      <c r="E4981" t="s">
        <v>406</v>
      </c>
      <c r="F4981" t="s">
        <v>1262</v>
      </c>
      <c r="G4981" s="7">
        <v>2</v>
      </c>
      <c r="H4981" s="8" t="s">
        <v>7</v>
      </c>
      <c r="I4981">
        <v>1700</v>
      </c>
    </row>
    <row r="4982" spans="1:9" hidden="1" x14ac:dyDescent="0.25">
      <c r="A4982" t="s">
        <v>103</v>
      </c>
      <c r="B4982" s="1" t="s">
        <v>194</v>
      </c>
      <c r="C4982" t="s">
        <v>195</v>
      </c>
      <c r="D4982" s="6">
        <v>9</v>
      </c>
      <c r="E4982" t="s">
        <v>406</v>
      </c>
      <c r="F4982" t="s">
        <v>1269</v>
      </c>
      <c r="G4982" s="7">
        <v>0.2</v>
      </c>
      <c r="H4982" s="8" t="s">
        <v>69</v>
      </c>
      <c r="I4982">
        <v>6000</v>
      </c>
    </row>
    <row r="4983" spans="1:9" hidden="1" x14ac:dyDescent="0.25">
      <c r="A4983" t="s">
        <v>103</v>
      </c>
      <c r="B4983" s="1" t="s">
        <v>194</v>
      </c>
      <c r="C4983" t="s">
        <v>195</v>
      </c>
      <c r="D4983" s="6">
        <v>9</v>
      </c>
      <c r="E4983" t="s">
        <v>406</v>
      </c>
      <c r="F4983" t="s">
        <v>1304</v>
      </c>
      <c r="G4983" s="7">
        <v>0.1</v>
      </c>
      <c r="H4983" s="8" t="s">
        <v>69</v>
      </c>
      <c r="I4983">
        <v>6000</v>
      </c>
    </row>
    <row r="4984" spans="1:9" hidden="1" x14ac:dyDescent="0.25">
      <c r="A4984" t="s">
        <v>103</v>
      </c>
      <c r="B4984" s="1" t="s">
        <v>194</v>
      </c>
      <c r="C4984" t="s">
        <v>195</v>
      </c>
      <c r="D4984" s="6">
        <v>9</v>
      </c>
      <c r="E4984" t="s">
        <v>406</v>
      </c>
      <c r="F4984" t="s">
        <v>1358</v>
      </c>
      <c r="G4984" s="7">
        <v>0.2</v>
      </c>
      <c r="H4984" s="8" t="s">
        <v>69</v>
      </c>
      <c r="I4984">
        <v>6000</v>
      </c>
    </row>
    <row r="4985" spans="1:9" hidden="1" x14ac:dyDescent="0.25">
      <c r="A4985" t="s">
        <v>103</v>
      </c>
      <c r="B4985" s="1" t="s">
        <v>194</v>
      </c>
      <c r="C4985" t="s">
        <v>195</v>
      </c>
      <c r="D4985" s="6">
        <v>9</v>
      </c>
      <c r="E4985" t="s">
        <v>406</v>
      </c>
      <c r="F4985" t="s">
        <v>33</v>
      </c>
      <c r="G4985" s="7">
        <v>2</v>
      </c>
      <c r="H4985" s="8" t="s">
        <v>69</v>
      </c>
      <c r="I4985">
        <v>3850</v>
      </c>
    </row>
    <row r="4986" spans="1:9" hidden="1" x14ac:dyDescent="0.25">
      <c r="A4986" t="s">
        <v>103</v>
      </c>
      <c r="B4986" s="1" t="s">
        <v>194</v>
      </c>
      <c r="C4986" t="s">
        <v>195</v>
      </c>
      <c r="D4986" s="6">
        <v>9</v>
      </c>
      <c r="E4986" t="s">
        <v>406</v>
      </c>
      <c r="F4986" t="s">
        <v>1189</v>
      </c>
      <c r="G4986" s="7">
        <v>0.3</v>
      </c>
      <c r="H4986" s="8" t="s">
        <v>69</v>
      </c>
      <c r="I4986">
        <v>18320</v>
      </c>
    </row>
    <row r="4987" spans="1:9" hidden="1" x14ac:dyDescent="0.25">
      <c r="A4987" t="s">
        <v>103</v>
      </c>
      <c r="B4987" s="1" t="s">
        <v>194</v>
      </c>
      <c r="C4987" t="s">
        <v>195</v>
      </c>
      <c r="D4987" s="6">
        <v>9</v>
      </c>
      <c r="E4987" t="s">
        <v>406</v>
      </c>
      <c r="F4987" t="s">
        <v>1902</v>
      </c>
      <c r="G4987" s="7">
        <v>0.7</v>
      </c>
      <c r="H4987" s="8" t="s">
        <v>69</v>
      </c>
      <c r="I4987">
        <v>4990</v>
      </c>
    </row>
    <row r="4988" spans="1:9" hidden="1" x14ac:dyDescent="0.25">
      <c r="A4988" t="s">
        <v>103</v>
      </c>
      <c r="B4988" s="1" t="s">
        <v>194</v>
      </c>
      <c r="C4988" t="s">
        <v>195</v>
      </c>
      <c r="D4988" s="6">
        <v>9</v>
      </c>
      <c r="E4988" t="s">
        <v>406</v>
      </c>
      <c r="F4988" t="s">
        <v>1360</v>
      </c>
      <c r="G4988" s="7">
        <v>1</v>
      </c>
      <c r="H4988" s="8" t="s">
        <v>69</v>
      </c>
      <c r="I4988">
        <v>4650</v>
      </c>
    </row>
    <row r="4989" spans="1:9" hidden="1" x14ac:dyDescent="0.25">
      <c r="A4989" t="s">
        <v>103</v>
      </c>
      <c r="B4989" s="1" t="s">
        <v>194</v>
      </c>
      <c r="C4989" t="s">
        <v>195</v>
      </c>
      <c r="D4989" s="6">
        <v>9</v>
      </c>
      <c r="E4989" t="s">
        <v>406</v>
      </c>
      <c r="F4989" t="s">
        <v>365</v>
      </c>
      <c r="G4989" s="7">
        <v>0.2</v>
      </c>
      <c r="H4989" s="8" t="s">
        <v>69</v>
      </c>
      <c r="I4989">
        <v>6800</v>
      </c>
    </row>
    <row r="4990" spans="1:9" hidden="1" x14ac:dyDescent="0.25">
      <c r="A4990" t="s">
        <v>103</v>
      </c>
      <c r="B4990" s="1" t="s">
        <v>194</v>
      </c>
      <c r="C4990" t="s">
        <v>195</v>
      </c>
      <c r="D4990" s="6">
        <v>9</v>
      </c>
      <c r="E4990" t="s">
        <v>406</v>
      </c>
      <c r="F4990" t="s">
        <v>601</v>
      </c>
      <c r="G4990" s="7">
        <v>1</v>
      </c>
      <c r="H4990" s="8" t="s">
        <v>7</v>
      </c>
      <c r="I4990">
        <v>1600</v>
      </c>
    </row>
    <row r="4991" spans="1:9" hidden="1" x14ac:dyDescent="0.25">
      <c r="A4991" t="s">
        <v>103</v>
      </c>
      <c r="B4991" s="1" t="s">
        <v>194</v>
      </c>
      <c r="C4991" t="s">
        <v>195</v>
      </c>
      <c r="D4991" s="6">
        <v>9</v>
      </c>
      <c r="E4991" t="s">
        <v>406</v>
      </c>
      <c r="F4991" t="s">
        <v>616</v>
      </c>
      <c r="G4991" s="7">
        <v>1</v>
      </c>
      <c r="H4991" s="8" t="s">
        <v>7</v>
      </c>
      <c r="I4991">
        <v>800</v>
      </c>
    </row>
    <row r="4992" spans="1:9" hidden="1" x14ac:dyDescent="0.25">
      <c r="A4992" t="s">
        <v>103</v>
      </c>
      <c r="B4992" s="1" t="s">
        <v>194</v>
      </c>
      <c r="C4992" t="s">
        <v>195</v>
      </c>
      <c r="D4992" s="6">
        <v>9</v>
      </c>
      <c r="E4992" t="s">
        <v>406</v>
      </c>
      <c r="F4992" t="s">
        <v>1164</v>
      </c>
      <c r="G4992" s="7">
        <v>0.3</v>
      </c>
      <c r="H4992" s="8" t="s">
        <v>69</v>
      </c>
      <c r="I4992">
        <v>8600</v>
      </c>
    </row>
    <row r="4993" spans="1:9" hidden="1" x14ac:dyDescent="0.25">
      <c r="A4993" t="s">
        <v>103</v>
      </c>
      <c r="B4993" s="1" t="s">
        <v>194</v>
      </c>
      <c r="C4993" t="s">
        <v>195</v>
      </c>
      <c r="D4993" s="6">
        <v>9</v>
      </c>
      <c r="E4993" t="s">
        <v>406</v>
      </c>
      <c r="F4993" t="s">
        <v>1165</v>
      </c>
      <c r="G4993" s="7">
        <v>0.3</v>
      </c>
      <c r="H4993" s="8" t="s">
        <v>69</v>
      </c>
      <c r="I4993">
        <v>5790</v>
      </c>
    </row>
    <row r="4994" spans="1:9" hidden="1" x14ac:dyDescent="0.25">
      <c r="A4994" t="s">
        <v>103</v>
      </c>
      <c r="B4994" s="1" t="s">
        <v>194</v>
      </c>
      <c r="C4994" t="s">
        <v>195</v>
      </c>
      <c r="D4994" s="6">
        <v>9</v>
      </c>
      <c r="E4994" t="s">
        <v>406</v>
      </c>
      <c r="F4994" t="s">
        <v>870</v>
      </c>
      <c r="G4994" s="7">
        <v>0.5</v>
      </c>
      <c r="H4994" s="8" t="s">
        <v>69</v>
      </c>
      <c r="I4994">
        <v>2400</v>
      </c>
    </row>
    <row r="4995" spans="1:9" hidden="1" x14ac:dyDescent="0.25">
      <c r="A4995" t="s">
        <v>103</v>
      </c>
      <c r="B4995" s="1" t="s">
        <v>194</v>
      </c>
      <c r="C4995" t="s">
        <v>195</v>
      </c>
      <c r="D4995" s="6">
        <v>9</v>
      </c>
      <c r="E4995" t="s">
        <v>406</v>
      </c>
      <c r="F4995" t="s">
        <v>1307</v>
      </c>
      <c r="G4995" s="7">
        <v>1</v>
      </c>
      <c r="H4995" s="8" t="s">
        <v>69</v>
      </c>
      <c r="I4995">
        <v>1800</v>
      </c>
    </row>
    <row r="4996" spans="1:9" hidden="1" x14ac:dyDescent="0.25">
      <c r="A4996" t="s">
        <v>103</v>
      </c>
      <c r="B4996" s="1" t="s">
        <v>194</v>
      </c>
      <c r="C4996" t="s">
        <v>195</v>
      </c>
      <c r="D4996" s="6">
        <v>9</v>
      </c>
      <c r="E4996" t="s">
        <v>406</v>
      </c>
      <c r="F4996" t="s">
        <v>1194</v>
      </c>
      <c r="G4996" s="7">
        <v>0.3</v>
      </c>
      <c r="H4996" s="8" t="s">
        <v>69</v>
      </c>
      <c r="I4996">
        <v>14500</v>
      </c>
    </row>
    <row r="4997" spans="1:9" hidden="1" x14ac:dyDescent="0.25">
      <c r="A4997" t="s">
        <v>103</v>
      </c>
      <c r="B4997" s="1" t="s">
        <v>194</v>
      </c>
      <c r="C4997" t="s">
        <v>195</v>
      </c>
      <c r="D4997" s="6">
        <v>9</v>
      </c>
      <c r="E4997" t="s">
        <v>405</v>
      </c>
      <c r="F4997" t="s">
        <v>233</v>
      </c>
      <c r="G4997" s="7">
        <v>1</v>
      </c>
      <c r="H4997" s="8" t="s">
        <v>70</v>
      </c>
      <c r="I4997">
        <v>7800</v>
      </c>
    </row>
    <row r="4998" spans="1:9" hidden="1" x14ac:dyDescent="0.25">
      <c r="A4998" t="s">
        <v>103</v>
      </c>
      <c r="B4998" s="1" t="s">
        <v>194</v>
      </c>
      <c r="C4998" t="s">
        <v>195</v>
      </c>
      <c r="D4998" s="6">
        <v>9</v>
      </c>
      <c r="E4998" t="s">
        <v>405</v>
      </c>
      <c r="F4998" t="s">
        <v>1056</v>
      </c>
      <c r="G4998" s="7">
        <v>0.05</v>
      </c>
      <c r="H4998" s="8" t="s">
        <v>199</v>
      </c>
      <c r="I4998">
        <v>16000</v>
      </c>
    </row>
    <row r="4999" spans="1:9" hidden="1" x14ac:dyDescent="0.25">
      <c r="A4999" t="s">
        <v>103</v>
      </c>
      <c r="B4999" s="1" t="s">
        <v>194</v>
      </c>
      <c r="C4999" t="s">
        <v>195</v>
      </c>
      <c r="D4999" s="6">
        <v>9</v>
      </c>
      <c r="E4999" t="s">
        <v>405</v>
      </c>
      <c r="F4999" t="s">
        <v>545</v>
      </c>
      <c r="G4999" s="7">
        <v>2</v>
      </c>
      <c r="H4999" s="8" t="s">
        <v>70</v>
      </c>
      <c r="I4999">
        <v>3900</v>
      </c>
    </row>
    <row r="5000" spans="1:9" hidden="1" x14ac:dyDescent="0.25">
      <c r="A5000" t="s">
        <v>103</v>
      </c>
      <c r="B5000" s="1" t="s">
        <v>194</v>
      </c>
      <c r="C5000" t="s">
        <v>195</v>
      </c>
      <c r="D5000" s="6">
        <v>9</v>
      </c>
      <c r="E5000" t="s">
        <v>405</v>
      </c>
      <c r="F5000" t="s">
        <v>1244</v>
      </c>
      <c r="G5000" s="7">
        <v>0.1</v>
      </c>
      <c r="H5000" s="8" t="s">
        <v>70</v>
      </c>
      <c r="I5000">
        <v>10000</v>
      </c>
    </row>
    <row r="5001" spans="1:9" hidden="1" x14ac:dyDescent="0.25">
      <c r="A5001" t="s">
        <v>103</v>
      </c>
      <c r="B5001" s="1" t="s">
        <v>194</v>
      </c>
      <c r="C5001" t="s">
        <v>195</v>
      </c>
      <c r="D5001" s="6">
        <v>9</v>
      </c>
      <c r="E5001" t="s">
        <v>405</v>
      </c>
      <c r="F5001" t="s">
        <v>1276</v>
      </c>
      <c r="G5001" s="7">
        <v>0.1</v>
      </c>
      <c r="H5001" s="8" t="s">
        <v>70</v>
      </c>
      <c r="I5001">
        <v>9700</v>
      </c>
    </row>
    <row r="5002" spans="1:9" hidden="1" x14ac:dyDescent="0.25">
      <c r="A5002" t="s">
        <v>103</v>
      </c>
      <c r="B5002" s="1" t="s">
        <v>194</v>
      </c>
      <c r="C5002" t="s">
        <v>195</v>
      </c>
      <c r="D5002" s="6">
        <v>9</v>
      </c>
      <c r="E5002" t="s">
        <v>405</v>
      </c>
      <c r="F5002" t="s">
        <v>1368</v>
      </c>
      <c r="G5002" s="7">
        <v>1</v>
      </c>
      <c r="H5002" s="8" t="s">
        <v>198</v>
      </c>
      <c r="I5002">
        <v>2599</v>
      </c>
    </row>
    <row r="5003" spans="1:9" hidden="1" x14ac:dyDescent="0.25">
      <c r="A5003" t="s">
        <v>103</v>
      </c>
      <c r="B5003" s="1" t="s">
        <v>194</v>
      </c>
      <c r="C5003" t="s">
        <v>195</v>
      </c>
      <c r="D5003" s="6">
        <v>9</v>
      </c>
      <c r="E5003" t="s">
        <v>405</v>
      </c>
      <c r="F5003" t="s">
        <v>632</v>
      </c>
      <c r="G5003" s="7">
        <v>0.05</v>
      </c>
      <c r="H5003" s="8" t="s">
        <v>69</v>
      </c>
      <c r="I5003">
        <v>37667</v>
      </c>
    </row>
    <row r="5004" spans="1:9" hidden="1" x14ac:dyDescent="0.25">
      <c r="A5004" t="s">
        <v>103</v>
      </c>
      <c r="B5004" s="1" t="s">
        <v>194</v>
      </c>
      <c r="C5004" t="s">
        <v>195</v>
      </c>
      <c r="D5004" s="6">
        <v>9</v>
      </c>
      <c r="E5004" t="s">
        <v>405</v>
      </c>
      <c r="F5004" t="s">
        <v>1277</v>
      </c>
      <c r="G5004" s="7">
        <v>0.2</v>
      </c>
      <c r="H5004" s="8" t="s">
        <v>70</v>
      </c>
      <c r="I5004">
        <v>22000</v>
      </c>
    </row>
    <row r="5005" spans="1:9" hidden="1" x14ac:dyDescent="0.25">
      <c r="A5005" t="s">
        <v>103</v>
      </c>
      <c r="B5005" s="1" t="s">
        <v>194</v>
      </c>
      <c r="C5005" t="s">
        <v>195</v>
      </c>
      <c r="D5005" s="6">
        <v>9</v>
      </c>
      <c r="E5005" t="s">
        <v>405</v>
      </c>
      <c r="F5005" t="s">
        <v>1167</v>
      </c>
      <c r="G5005" s="7">
        <v>1</v>
      </c>
      <c r="H5005" s="8" t="s">
        <v>69</v>
      </c>
      <c r="I5005">
        <v>5379</v>
      </c>
    </row>
    <row r="5006" spans="1:9" hidden="1" x14ac:dyDescent="0.25">
      <c r="A5006" t="s">
        <v>103</v>
      </c>
      <c r="B5006" s="1" t="s">
        <v>194</v>
      </c>
      <c r="C5006" t="s">
        <v>195</v>
      </c>
      <c r="D5006" s="6">
        <v>9</v>
      </c>
      <c r="E5006" t="s">
        <v>405</v>
      </c>
      <c r="F5006" t="s">
        <v>360</v>
      </c>
      <c r="G5006" s="7">
        <v>0.5</v>
      </c>
      <c r="H5006" s="8" t="s">
        <v>69</v>
      </c>
      <c r="I5006">
        <v>2390</v>
      </c>
    </row>
    <row r="5007" spans="1:9" hidden="1" x14ac:dyDescent="0.25">
      <c r="A5007" t="s">
        <v>103</v>
      </c>
      <c r="B5007" s="1" t="s">
        <v>194</v>
      </c>
      <c r="C5007" t="s">
        <v>195</v>
      </c>
      <c r="D5007" s="6">
        <v>9</v>
      </c>
      <c r="E5007" t="s">
        <v>405</v>
      </c>
      <c r="F5007" t="s">
        <v>32</v>
      </c>
      <c r="G5007" s="7">
        <v>2</v>
      </c>
      <c r="H5007" s="8" t="s">
        <v>69</v>
      </c>
      <c r="I5007">
        <v>1400</v>
      </c>
    </row>
    <row r="5008" spans="1:9" hidden="1" x14ac:dyDescent="0.25">
      <c r="A5008" t="s">
        <v>103</v>
      </c>
      <c r="B5008" s="1" t="s">
        <v>194</v>
      </c>
      <c r="C5008" t="s">
        <v>195</v>
      </c>
      <c r="D5008" s="6">
        <v>9</v>
      </c>
      <c r="E5008" t="s">
        <v>405</v>
      </c>
      <c r="F5008" t="s">
        <v>344</v>
      </c>
      <c r="G5008" s="7">
        <v>0.05</v>
      </c>
      <c r="H5008" s="8" t="s">
        <v>69</v>
      </c>
      <c r="I5008">
        <v>32000</v>
      </c>
    </row>
    <row r="5009" spans="1:9" hidden="1" x14ac:dyDescent="0.25">
      <c r="A5009" t="s">
        <v>103</v>
      </c>
      <c r="B5009" s="1" t="s">
        <v>194</v>
      </c>
      <c r="C5009" t="s">
        <v>195</v>
      </c>
      <c r="D5009" s="6">
        <v>9</v>
      </c>
      <c r="E5009" t="s">
        <v>405</v>
      </c>
      <c r="F5009" t="s">
        <v>1278</v>
      </c>
      <c r="G5009" s="7">
        <v>0.05</v>
      </c>
      <c r="H5009" s="8" t="s">
        <v>69</v>
      </c>
      <c r="I5009">
        <v>9260</v>
      </c>
    </row>
    <row r="5010" spans="1:9" hidden="1" x14ac:dyDescent="0.25">
      <c r="A5010" t="s">
        <v>103</v>
      </c>
      <c r="B5010" s="1" t="s">
        <v>194</v>
      </c>
      <c r="C5010" t="s">
        <v>195</v>
      </c>
      <c r="D5010" s="6">
        <v>9</v>
      </c>
      <c r="E5010" t="s">
        <v>405</v>
      </c>
      <c r="F5010" t="s">
        <v>1246</v>
      </c>
      <c r="G5010" s="7">
        <v>0.02</v>
      </c>
      <c r="H5010" s="8" t="s">
        <v>69</v>
      </c>
      <c r="I5010">
        <v>32000</v>
      </c>
    </row>
    <row r="5011" spans="1:9" hidden="1" x14ac:dyDescent="0.25">
      <c r="A5011" t="s">
        <v>103</v>
      </c>
      <c r="B5011" s="1" t="s">
        <v>194</v>
      </c>
      <c r="C5011" t="s">
        <v>195</v>
      </c>
      <c r="D5011" s="6">
        <v>9</v>
      </c>
      <c r="E5011" t="s">
        <v>405</v>
      </c>
      <c r="F5011" t="s">
        <v>56</v>
      </c>
      <c r="G5011" s="7">
        <v>0.05</v>
      </c>
      <c r="H5011" s="8" t="s">
        <v>69</v>
      </c>
      <c r="I5011">
        <v>55791</v>
      </c>
    </row>
    <row r="5012" spans="1:9" hidden="1" x14ac:dyDescent="0.25">
      <c r="A5012" t="s">
        <v>103</v>
      </c>
      <c r="B5012" s="1" t="s">
        <v>194</v>
      </c>
      <c r="C5012" t="s">
        <v>195</v>
      </c>
      <c r="D5012" s="6">
        <v>9</v>
      </c>
      <c r="E5012" t="s">
        <v>405</v>
      </c>
      <c r="F5012" t="s">
        <v>978</v>
      </c>
      <c r="G5012" s="7">
        <v>0.05</v>
      </c>
      <c r="H5012" s="8" t="s">
        <v>69</v>
      </c>
      <c r="I5012">
        <v>114238</v>
      </c>
    </row>
    <row r="5013" spans="1:9" hidden="1" x14ac:dyDescent="0.25">
      <c r="A5013" t="s">
        <v>103</v>
      </c>
      <c r="B5013" s="1" t="s">
        <v>194</v>
      </c>
      <c r="C5013" t="s">
        <v>195</v>
      </c>
      <c r="D5013" s="6">
        <v>9</v>
      </c>
      <c r="E5013" t="s">
        <v>405</v>
      </c>
      <c r="F5013" t="s">
        <v>1279</v>
      </c>
      <c r="G5013" s="7">
        <v>5.0000000000000001E-3</v>
      </c>
      <c r="H5013" s="8" t="s">
        <v>69</v>
      </c>
      <c r="I5013">
        <v>98000</v>
      </c>
    </row>
    <row r="5014" spans="1:9" hidden="1" x14ac:dyDescent="0.25">
      <c r="A5014" t="s">
        <v>103</v>
      </c>
      <c r="B5014" s="1" t="s">
        <v>194</v>
      </c>
      <c r="C5014" t="s">
        <v>195</v>
      </c>
      <c r="D5014" s="6">
        <v>9</v>
      </c>
      <c r="E5014" t="s">
        <v>405</v>
      </c>
      <c r="F5014" t="s">
        <v>1169</v>
      </c>
      <c r="G5014" s="7">
        <v>0.3</v>
      </c>
      <c r="H5014" s="8" t="s">
        <v>69</v>
      </c>
      <c r="I5014">
        <v>14000</v>
      </c>
    </row>
    <row r="5015" spans="1:9" hidden="1" x14ac:dyDescent="0.25">
      <c r="A5015" t="s">
        <v>103</v>
      </c>
      <c r="B5015" s="1" t="s">
        <v>194</v>
      </c>
      <c r="C5015" t="s">
        <v>195</v>
      </c>
      <c r="D5015" s="6">
        <v>9</v>
      </c>
      <c r="E5015" t="s">
        <v>405</v>
      </c>
      <c r="F5015" t="s">
        <v>643</v>
      </c>
      <c r="G5015" s="7">
        <v>0.2</v>
      </c>
      <c r="H5015" s="8" t="s">
        <v>69</v>
      </c>
      <c r="I5015">
        <v>8495</v>
      </c>
    </row>
    <row r="5016" spans="1:9" hidden="1" x14ac:dyDescent="0.25">
      <c r="A5016" t="s">
        <v>103</v>
      </c>
      <c r="B5016" s="1" t="s">
        <v>194</v>
      </c>
      <c r="C5016" t="s">
        <v>195</v>
      </c>
      <c r="D5016" s="6">
        <v>9</v>
      </c>
      <c r="E5016" t="s">
        <v>405</v>
      </c>
      <c r="F5016" t="s">
        <v>1795</v>
      </c>
      <c r="G5016" s="7">
        <v>0.01</v>
      </c>
      <c r="H5016" s="8" t="s">
        <v>69</v>
      </c>
      <c r="I5016">
        <v>129900</v>
      </c>
    </row>
    <row r="5017" spans="1:9" hidden="1" x14ac:dyDescent="0.25">
      <c r="A5017" t="s">
        <v>103</v>
      </c>
      <c r="B5017" s="1" t="s">
        <v>194</v>
      </c>
      <c r="C5017" t="s">
        <v>195</v>
      </c>
      <c r="D5017" s="6">
        <v>9</v>
      </c>
      <c r="E5017" t="s">
        <v>405</v>
      </c>
      <c r="F5017" t="s">
        <v>767</v>
      </c>
      <c r="G5017" s="7">
        <v>0.03</v>
      </c>
      <c r="H5017" s="8" t="s">
        <v>69</v>
      </c>
      <c r="I5017">
        <v>26650</v>
      </c>
    </row>
    <row r="5018" spans="1:9" hidden="1" x14ac:dyDescent="0.25">
      <c r="A5018" t="s">
        <v>103</v>
      </c>
      <c r="B5018" s="1" t="s">
        <v>194</v>
      </c>
      <c r="C5018" t="s">
        <v>195</v>
      </c>
      <c r="D5018" s="6">
        <v>9</v>
      </c>
      <c r="E5018" t="s">
        <v>405</v>
      </c>
      <c r="F5018" t="s">
        <v>904</v>
      </c>
      <c r="G5018" s="7">
        <v>0.05</v>
      </c>
      <c r="H5018" s="8" t="s">
        <v>69</v>
      </c>
      <c r="I5018">
        <v>8090</v>
      </c>
    </row>
    <row r="5019" spans="1:9" hidden="1" x14ac:dyDescent="0.25">
      <c r="A5019" t="s">
        <v>103</v>
      </c>
      <c r="B5019" s="1" t="s">
        <v>194</v>
      </c>
      <c r="C5019" t="s">
        <v>195</v>
      </c>
      <c r="D5019" s="6">
        <v>9</v>
      </c>
      <c r="E5019" t="s">
        <v>405</v>
      </c>
      <c r="F5019" t="s">
        <v>1280</v>
      </c>
      <c r="G5019" s="7">
        <v>0.2</v>
      </c>
      <c r="H5019" s="8" t="s">
        <v>69</v>
      </c>
      <c r="I5019">
        <v>13490</v>
      </c>
    </row>
    <row r="5020" spans="1:9" hidden="1" x14ac:dyDescent="0.25">
      <c r="A5020" t="s">
        <v>103</v>
      </c>
      <c r="B5020" s="1" t="s">
        <v>194</v>
      </c>
      <c r="C5020" t="s">
        <v>195</v>
      </c>
      <c r="D5020" s="6">
        <v>9</v>
      </c>
      <c r="E5020" t="s">
        <v>405</v>
      </c>
      <c r="F5020" t="s">
        <v>1199</v>
      </c>
      <c r="G5020" s="7">
        <v>0.45</v>
      </c>
      <c r="H5020" s="8" t="s">
        <v>69</v>
      </c>
      <c r="I5020">
        <v>6475</v>
      </c>
    </row>
    <row r="5021" spans="1:9" hidden="1" x14ac:dyDescent="0.25">
      <c r="A5021" t="s">
        <v>103</v>
      </c>
      <c r="B5021" s="1" t="s">
        <v>194</v>
      </c>
      <c r="C5021" t="s">
        <v>195</v>
      </c>
      <c r="D5021" s="6">
        <v>9</v>
      </c>
      <c r="E5021" t="s">
        <v>405</v>
      </c>
      <c r="F5021" t="s">
        <v>1171</v>
      </c>
      <c r="G5021" s="7">
        <v>0.1</v>
      </c>
      <c r="H5021" s="8" t="s">
        <v>69</v>
      </c>
      <c r="I5021">
        <v>8900</v>
      </c>
    </row>
    <row r="5022" spans="1:9" hidden="1" x14ac:dyDescent="0.25">
      <c r="A5022" t="s">
        <v>103</v>
      </c>
      <c r="B5022" s="1" t="s">
        <v>194</v>
      </c>
      <c r="C5022" t="s">
        <v>195</v>
      </c>
      <c r="D5022" s="6">
        <v>9</v>
      </c>
      <c r="E5022" t="s">
        <v>405</v>
      </c>
      <c r="F5022" t="s">
        <v>572</v>
      </c>
      <c r="G5022" s="7">
        <v>3</v>
      </c>
      <c r="H5022" s="8" t="s">
        <v>69</v>
      </c>
      <c r="I5022">
        <v>1759</v>
      </c>
    </row>
    <row r="5023" spans="1:9" hidden="1" x14ac:dyDescent="0.25">
      <c r="A5023" t="s">
        <v>103</v>
      </c>
      <c r="B5023" s="1" t="s">
        <v>194</v>
      </c>
      <c r="C5023" t="s">
        <v>195</v>
      </c>
      <c r="D5023" s="6">
        <v>9</v>
      </c>
      <c r="E5023" t="s">
        <v>405</v>
      </c>
      <c r="F5023" t="s">
        <v>1001</v>
      </c>
      <c r="G5023" s="7">
        <v>3.0000000000000001E-3</v>
      </c>
      <c r="H5023" s="8" t="s">
        <v>69</v>
      </c>
      <c r="I5023">
        <v>9389</v>
      </c>
    </row>
    <row r="5024" spans="1:9" hidden="1" x14ac:dyDescent="0.25">
      <c r="A5024" t="s">
        <v>103</v>
      </c>
      <c r="B5024" s="1" t="s">
        <v>194</v>
      </c>
      <c r="C5024" t="s">
        <v>195</v>
      </c>
      <c r="D5024" s="6">
        <v>9</v>
      </c>
      <c r="E5024" t="s">
        <v>405</v>
      </c>
      <c r="F5024" t="s">
        <v>1201</v>
      </c>
      <c r="G5024" s="7">
        <v>7.0000000000000007E-2</v>
      </c>
      <c r="H5024" s="8" t="s">
        <v>69</v>
      </c>
      <c r="I5024">
        <v>17562</v>
      </c>
    </row>
    <row r="5025" spans="1:9" hidden="1" x14ac:dyDescent="0.25">
      <c r="A5025" t="s">
        <v>103</v>
      </c>
      <c r="B5025" s="1" t="s">
        <v>194</v>
      </c>
      <c r="C5025" t="s">
        <v>195</v>
      </c>
      <c r="D5025" s="6">
        <v>9</v>
      </c>
      <c r="E5025" t="s">
        <v>405</v>
      </c>
      <c r="F5025" t="s">
        <v>1327</v>
      </c>
      <c r="G5025" s="7">
        <v>0.2</v>
      </c>
      <c r="H5025" s="8" t="s">
        <v>69</v>
      </c>
      <c r="I5025">
        <v>6300</v>
      </c>
    </row>
    <row r="5026" spans="1:9" hidden="1" x14ac:dyDescent="0.25">
      <c r="A5026" t="s">
        <v>103</v>
      </c>
      <c r="B5026" s="1" t="s">
        <v>194</v>
      </c>
      <c r="C5026" t="s">
        <v>195</v>
      </c>
      <c r="D5026" s="6">
        <v>9</v>
      </c>
      <c r="E5026" t="s">
        <v>405</v>
      </c>
      <c r="F5026" t="s">
        <v>1877</v>
      </c>
      <c r="G5026" s="7">
        <v>0.3</v>
      </c>
      <c r="H5026" s="8" t="s">
        <v>69</v>
      </c>
      <c r="I5026">
        <v>9769</v>
      </c>
    </row>
    <row r="5027" spans="1:9" hidden="1" x14ac:dyDescent="0.25">
      <c r="A5027" t="s">
        <v>103</v>
      </c>
      <c r="B5027" s="1" t="s">
        <v>194</v>
      </c>
      <c r="C5027" t="s">
        <v>195</v>
      </c>
      <c r="D5027" s="6">
        <v>9</v>
      </c>
      <c r="E5027" t="s">
        <v>405</v>
      </c>
      <c r="F5027" t="s">
        <v>1891</v>
      </c>
      <c r="G5027" s="7">
        <v>0.15</v>
      </c>
      <c r="H5027" s="8" t="s">
        <v>69</v>
      </c>
      <c r="I5027">
        <v>18414</v>
      </c>
    </row>
    <row r="5028" spans="1:9" hidden="1" x14ac:dyDescent="0.25">
      <c r="A5028" t="s">
        <v>103</v>
      </c>
      <c r="B5028" s="1" t="s">
        <v>194</v>
      </c>
      <c r="C5028" t="s">
        <v>195</v>
      </c>
      <c r="D5028" s="6">
        <v>9</v>
      </c>
      <c r="E5028" t="s">
        <v>405</v>
      </c>
      <c r="F5028" t="s">
        <v>1250</v>
      </c>
      <c r="G5028" s="7">
        <v>0.2</v>
      </c>
      <c r="H5028" s="8" t="s">
        <v>69</v>
      </c>
      <c r="I5028">
        <v>19900</v>
      </c>
    </row>
    <row r="5029" spans="1:9" hidden="1" x14ac:dyDescent="0.25">
      <c r="A5029" t="s">
        <v>103</v>
      </c>
      <c r="B5029" s="1" t="s">
        <v>194</v>
      </c>
      <c r="C5029" t="s">
        <v>195</v>
      </c>
      <c r="D5029" s="6">
        <v>9</v>
      </c>
      <c r="E5029" t="s">
        <v>405</v>
      </c>
      <c r="F5029" t="s">
        <v>606</v>
      </c>
      <c r="G5029" s="7">
        <v>0.4</v>
      </c>
      <c r="H5029" s="8" t="s">
        <v>69</v>
      </c>
      <c r="I5029">
        <v>5700</v>
      </c>
    </row>
    <row r="5030" spans="1:9" hidden="1" x14ac:dyDescent="0.25">
      <c r="A5030" t="s">
        <v>103</v>
      </c>
      <c r="B5030" s="1" t="s">
        <v>194</v>
      </c>
      <c r="C5030" t="s">
        <v>195</v>
      </c>
      <c r="D5030" s="6">
        <v>9</v>
      </c>
      <c r="E5030" t="s">
        <v>405</v>
      </c>
      <c r="F5030" t="s">
        <v>1283</v>
      </c>
      <c r="G5030" s="7">
        <v>0.25</v>
      </c>
      <c r="H5030" s="8" t="s">
        <v>69</v>
      </c>
      <c r="I5030">
        <v>23000</v>
      </c>
    </row>
    <row r="5031" spans="1:9" hidden="1" x14ac:dyDescent="0.25">
      <c r="A5031" t="s">
        <v>103</v>
      </c>
      <c r="B5031" s="1" t="s">
        <v>194</v>
      </c>
      <c r="C5031" t="s">
        <v>195</v>
      </c>
      <c r="D5031" s="6">
        <v>9</v>
      </c>
      <c r="E5031" t="s">
        <v>405</v>
      </c>
      <c r="F5031" t="s">
        <v>1337</v>
      </c>
      <c r="G5031" s="7">
        <v>0.2</v>
      </c>
      <c r="H5031" s="8" t="s">
        <v>69</v>
      </c>
      <c r="I5031">
        <v>12000</v>
      </c>
    </row>
    <row r="5032" spans="1:9" hidden="1" x14ac:dyDescent="0.25">
      <c r="A5032" t="s">
        <v>103</v>
      </c>
      <c r="B5032" s="1" t="s">
        <v>194</v>
      </c>
      <c r="C5032" t="s">
        <v>195</v>
      </c>
      <c r="D5032" s="6">
        <v>9</v>
      </c>
      <c r="E5032" t="s">
        <v>405</v>
      </c>
      <c r="F5032" t="s">
        <v>1335</v>
      </c>
      <c r="G5032" s="7">
        <v>0.05</v>
      </c>
      <c r="H5032" s="8" t="s">
        <v>70</v>
      </c>
      <c r="I5032">
        <v>9700</v>
      </c>
    </row>
    <row r="5033" spans="1:9" hidden="1" x14ac:dyDescent="0.25">
      <c r="A5033" t="s">
        <v>103</v>
      </c>
      <c r="B5033" s="1" t="s">
        <v>194</v>
      </c>
      <c r="C5033" t="s">
        <v>195</v>
      </c>
      <c r="D5033" s="6">
        <v>9</v>
      </c>
      <c r="E5033" t="s">
        <v>405</v>
      </c>
      <c r="F5033" t="s">
        <v>1338</v>
      </c>
      <c r="G5033" s="7">
        <v>1</v>
      </c>
      <c r="H5033" s="8" t="s">
        <v>69</v>
      </c>
      <c r="I5033">
        <v>13000</v>
      </c>
    </row>
    <row r="5034" spans="1:9" hidden="1" x14ac:dyDescent="0.25">
      <c r="A5034" t="s">
        <v>103</v>
      </c>
      <c r="B5034" s="1" t="s">
        <v>194</v>
      </c>
      <c r="C5034" t="s">
        <v>195</v>
      </c>
      <c r="D5034" s="6">
        <v>9</v>
      </c>
      <c r="E5034" t="s">
        <v>405</v>
      </c>
      <c r="F5034" t="s">
        <v>1339</v>
      </c>
      <c r="G5034" s="7">
        <v>0.2</v>
      </c>
      <c r="H5034" s="8" t="s">
        <v>69</v>
      </c>
      <c r="I5034">
        <v>15000</v>
      </c>
    </row>
    <row r="5035" spans="1:9" hidden="1" x14ac:dyDescent="0.25">
      <c r="A5035" t="s">
        <v>103</v>
      </c>
      <c r="B5035" s="1" t="s">
        <v>194</v>
      </c>
      <c r="C5035" t="s">
        <v>195</v>
      </c>
      <c r="D5035" s="6">
        <v>9</v>
      </c>
      <c r="E5035" t="s">
        <v>405</v>
      </c>
      <c r="F5035" t="s">
        <v>1340</v>
      </c>
      <c r="G5035" s="7">
        <v>0.2</v>
      </c>
      <c r="H5035" s="8" t="s">
        <v>69</v>
      </c>
      <c r="I5035">
        <v>14000</v>
      </c>
    </row>
    <row r="5036" spans="1:9" hidden="1" x14ac:dyDescent="0.25">
      <c r="A5036" t="s">
        <v>103</v>
      </c>
      <c r="B5036" s="1" t="s">
        <v>194</v>
      </c>
      <c r="C5036" t="s">
        <v>195</v>
      </c>
      <c r="D5036" s="6">
        <v>9</v>
      </c>
      <c r="E5036" t="s">
        <v>405</v>
      </c>
      <c r="F5036" t="s">
        <v>1207</v>
      </c>
      <c r="G5036" s="7">
        <v>0.09</v>
      </c>
      <c r="H5036" s="8" t="s">
        <v>69</v>
      </c>
      <c r="I5036">
        <v>70211</v>
      </c>
    </row>
    <row r="5037" spans="1:9" hidden="1" x14ac:dyDescent="0.25">
      <c r="A5037" t="s">
        <v>103</v>
      </c>
      <c r="B5037" s="1" t="s">
        <v>194</v>
      </c>
      <c r="C5037" t="s">
        <v>195</v>
      </c>
      <c r="D5037" s="6">
        <v>9</v>
      </c>
      <c r="E5037" t="s">
        <v>405</v>
      </c>
      <c r="F5037" t="s">
        <v>1343</v>
      </c>
      <c r="G5037" s="7">
        <v>0.5</v>
      </c>
      <c r="H5037" s="8" t="s">
        <v>69</v>
      </c>
      <c r="I5037">
        <v>8900</v>
      </c>
    </row>
    <row r="5038" spans="1:9" hidden="1" x14ac:dyDescent="0.25">
      <c r="A5038" t="s">
        <v>103</v>
      </c>
      <c r="B5038" s="1" t="s">
        <v>194</v>
      </c>
      <c r="C5038" t="s">
        <v>195</v>
      </c>
      <c r="D5038" s="6">
        <v>9</v>
      </c>
      <c r="E5038" t="s">
        <v>405</v>
      </c>
      <c r="F5038" t="s">
        <v>133</v>
      </c>
      <c r="G5038" s="7">
        <v>0.2</v>
      </c>
      <c r="H5038" s="8" t="s">
        <v>70</v>
      </c>
      <c r="I5038">
        <v>7900</v>
      </c>
    </row>
    <row r="5039" spans="1:9" hidden="1" x14ac:dyDescent="0.25">
      <c r="A5039" t="s">
        <v>103</v>
      </c>
      <c r="B5039" s="1" t="s">
        <v>194</v>
      </c>
      <c r="C5039" t="s">
        <v>195</v>
      </c>
      <c r="D5039" s="6">
        <v>9</v>
      </c>
      <c r="E5039" t="s">
        <v>405</v>
      </c>
      <c r="F5039" t="s">
        <v>1209</v>
      </c>
      <c r="G5039" s="7">
        <v>1</v>
      </c>
      <c r="H5039" s="8" t="s">
        <v>7</v>
      </c>
      <c r="I5039">
        <v>4000</v>
      </c>
    </row>
    <row r="5040" spans="1:9" hidden="1" x14ac:dyDescent="0.25">
      <c r="A5040" t="s">
        <v>103</v>
      </c>
      <c r="B5040" s="1" t="s">
        <v>194</v>
      </c>
      <c r="C5040" t="s">
        <v>195</v>
      </c>
      <c r="D5040" s="6">
        <v>9</v>
      </c>
      <c r="E5040" t="s">
        <v>405</v>
      </c>
      <c r="F5040" t="s">
        <v>296</v>
      </c>
      <c r="G5040" s="7">
        <v>0.3</v>
      </c>
      <c r="H5040" s="8" t="s">
        <v>70</v>
      </c>
      <c r="I5040">
        <v>3500</v>
      </c>
    </row>
    <row r="5041" spans="1:9" hidden="1" x14ac:dyDescent="0.25">
      <c r="A5041" t="s">
        <v>103</v>
      </c>
      <c r="B5041" s="1" t="s">
        <v>194</v>
      </c>
      <c r="C5041" t="s">
        <v>195</v>
      </c>
      <c r="D5041" s="6">
        <v>9</v>
      </c>
      <c r="E5041" t="s">
        <v>405</v>
      </c>
      <c r="F5041" t="s">
        <v>296</v>
      </c>
      <c r="G5041" s="7">
        <v>0.3</v>
      </c>
      <c r="H5041" s="8" t="s">
        <v>70</v>
      </c>
      <c r="I5041">
        <v>3500</v>
      </c>
    </row>
    <row r="5042" spans="1:9" hidden="1" x14ac:dyDescent="0.25">
      <c r="A5042" t="s">
        <v>103</v>
      </c>
      <c r="B5042" s="1" t="s">
        <v>194</v>
      </c>
      <c r="C5042" t="s">
        <v>195</v>
      </c>
      <c r="D5042" s="6">
        <v>9</v>
      </c>
      <c r="E5042" t="s">
        <v>405</v>
      </c>
      <c r="F5042" t="s">
        <v>1252</v>
      </c>
      <c r="G5042" s="7">
        <v>0.1</v>
      </c>
      <c r="H5042" s="8" t="s">
        <v>70</v>
      </c>
      <c r="I5042">
        <v>9500</v>
      </c>
    </row>
    <row r="5043" spans="1:9" hidden="1" x14ac:dyDescent="0.25">
      <c r="A5043" t="s">
        <v>103</v>
      </c>
      <c r="B5043" s="1" t="s">
        <v>194</v>
      </c>
      <c r="C5043" t="s">
        <v>195</v>
      </c>
      <c r="D5043" s="6">
        <v>9</v>
      </c>
      <c r="E5043" t="s">
        <v>1758</v>
      </c>
      <c r="F5043" t="s">
        <v>1210</v>
      </c>
      <c r="G5043" s="7">
        <v>2</v>
      </c>
      <c r="H5043" s="8" t="s">
        <v>69</v>
      </c>
      <c r="I5043">
        <v>4300</v>
      </c>
    </row>
    <row r="5044" spans="1:9" hidden="1" x14ac:dyDescent="0.25">
      <c r="A5044" t="s">
        <v>103</v>
      </c>
      <c r="B5044" s="1" t="s">
        <v>194</v>
      </c>
      <c r="C5044" t="s">
        <v>195</v>
      </c>
      <c r="D5044" s="6">
        <v>9</v>
      </c>
      <c r="E5044" t="s">
        <v>1758</v>
      </c>
      <c r="F5044" t="s">
        <v>1286</v>
      </c>
      <c r="G5044" s="7">
        <v>2</v>
      </c>
      <c r="H5044" s="8" t="s">
        <v>69</v>
      </c>
      <c r="I5044">
        <v>14000</v>
      </c>
    </row>
    <row r="5045" spans="1:9" hidden="1" x14ac:dyDescent="0.25">
      <c r="A5045" t="s">
        <v>103</v>
      </c>
      <c r="B5045" s="1" t="s">
        <v>194</v>
      </c>
      <c r="C5045" t="s">
        <v>195</v>
      </c>
      <c r="D5045" s="6">
        <v>9</v>
      </c>
      <c r="E5045" t="s">
        <v>1758</v>
      </c>
      <c r="F5045" t="s">
        <v>1287</v>
      </c>
      <c r="G5045" s="7">
        <v>1</v>
      </c>
      <c r="H5045" s="8" t="s">
        <v>69</v>
      </c>
      <c r="I5045">
        <v>3500</v>
      </c>
    </row>
    <row r="5046" spans="1:9" hidden="1" x14ac:dyDescent="0.25">
      <c r="A5046" t="s">
        <v>103</v>
      </c>
      <c r="B5046" s="1" t="s">
        <v>194</v>
      </c>
      <c r="C5046" t="s">
        <v>195</v>
      </c>
      <c r="D5046" s="6">
        <v>9</v>
      </c>
      <c r="E5046" t="s">
        <v>1758</v>
      </c>
      <c r="F5046" t="s">
        <v>1289</v>
      </c>
      <c r="G5046" s="7">
        <v>1</v>
      </c>
      <c r="H5046" s="8" t="s">
        <v>69</v>
      </c>
      <c r="I5046">
        <v>17000</v>
      </c>
    </row>
    <row r="5047" spans="1:9" hidden="1" x14ac:dyDescent="0.25">
      <c r="A5047" t="s">
        <v>103</v>
      </c>
      <c r="B5047" s="1" t="s">
        <v>194</v>
      </c>
      <c r="C5047" t="s">
        <v>195</v>
      </c>
      <c r="D5047" s="6">
        <v>9</v>
      </c>
      <c r="E5047" t="s">
        <v>1758</v>
      </c>
      <c r="F5047" t="s">
        <v>934</v>
      </c>
      <c r="G5047" s="7">
        <v>1</v>
      </c>
      <c r="H5047" s="8" t="s">
        <v>69</v>
      </c>
      <c r="I5047">
        <v>9000</v>
      </c>
    </row>
    <row r="5048" spans="1:9" hidden="1" x14ac:dyDescent="0.25">
      <c r="A5048" t="s">
        <v>103</v>
      </c>
      <c r="B5048" s="1" t="s">
        <v>194</v>
      </c>
      <c r="C5048" t="s">
        <v>195</v>
      </c>
      <c r="D5048" s="6">
        <v>9</v>
      </c>
      <c r="E5048" t="s">
        <v>1758</v>
      </c>
      <c r="F5048" t="s">
        <v>1290</v>
      </c>
      <c r="G5048" s="7">
        <v>1</v>
      </c>
      <c r="H5048" s="8" t="s">
        <v>69</v>
      </c>
      <c r="I5048">
        <v>28000</v>
      </c>
    </row>
    <row r="5049" spans="1:9" hidden="1" x14ac:dyDescent="0.25">
      <c r="A5049" t="s">
        <v>103</v>
      </c>
      <c r="B5049" s="1" t="s">
        <v>194</v>
      </c>
      <c r="C5049" t="s">
        <v>195</v>
      </c>
      <c r="D5049" s="6">
        <v>9</v>
      </c>
      <c r="E5049" t="s">
        <v>1754</v>
      </c>
      <c r="F5049" t="s">
        <v>1349</v>
      </c>
      <c r="G5049" s="7">
        <v>3</v>
      </c>
      <c r="H5049" s="8" t="s">
        <v>69</v>
      </c>
      <c r="I5049">
        <v>11200</v>
      </c>
    </row>
    <row r="5050" spans="1:9" hidden="1" x14ac:dyDescent="0.25">
      <c r="A5050" t="s">
        <v>103</v>
      </c>
      <c r="B5050" s="1" t="s">
        <v>194</v>
      </c>
      <c r="C5050" t="s">
        <v>195</v>
      </c>
      <c r="D5050" s="6">
        <v>9</v>
      </c>
      <c r="E5050" t="s">
        <v>1754</v>
      </c>
      <c r="F5050" t="s">
        <v>636</v>
      </c>
      <c r="G5050" s="7">
        <v>1</v>
      </c>
      <c r="H5050" s="8" t="s">
        <v>69</v>
      </c>
      <c r="I5050">
        <v>22380</v>
      </c>
    </row>
    <row r="5051" spans="1:9" hidden="1" x14ac:dyDescent="0.25">
      <c r="A5051" t="s">
        <v>103</v>
      </c>
      <c r="B5051" s="1" t="s">
        <v>194</v>
      </c>
      <c r="C5051" t="s">
        <v>195</v>
      </c>
      <c r="D5051" s="6">
        <v>9</v>
      </c>
      <c r="E5051" t="s">
        <v>1754</v>
      </c>
      <c r="F5051" t="s">
        <v>875</v>
      </c>
      <c r="G5051" s="7">
        <v>0.3</v>
      </c>
      <c r="H5051" s="8" t="s">
        <v>69</v>
      </c>
      <c r="I5051">
        <v>26611</v>
      </c>
    </row>
    <row r="5052" spans="1:9" hidden="1" x14ac:dyDescent="0.25">
      <c r="A5052" t="s">
        <v>103</v>
      </c>
      <c r="B5052" s="1" t="s">
        <v>194</v>
      </c>
      <c r="C5052" t="s">
        <v>195</v>
      </c>
      <c r="D5052" s="6">
        <v>9</v>
      </c>
      <c r="E5052" t="s">
        <v>408</v>
      </c>
      <c r="F5052" t="s">
        <v>1178</v>
      </c>
      <c r="G5052" s="7">
        <v>1.5</v>
      </c>
      <c r="H5052" s="8" t="s">
        <v>70</v>
      </c>
      <c r="I5052">
        <v>4699</v>
      </c>
    </row>
    <row r="5053" spans="1:9" hidden="1" x14ac:dyDescent="0.25">
      <c r="A5053" t="s">
        <v>103</v>
      </c>
      <c r="B5053" s="1" t="s">
        <v>194</v>
      </c>
      <c r="C5053" t="s">
        <v>195</v>
      </c>
      <c r="D5053" s="6">
        <v>9</v>
      </c>
      <c r="E5053" t="s">
        <v>408</v>
      </c>
      <c r="F5053" t="s">
        <v>652</v>
      </c>
      <c r="G5053" s="7">
        <v>0.3</v>
      </c>
      <c r="H5053" s="8" t="s">
        <v>70</v>
      </c>
      <c r="I5053">
        <v>4300</v>
      </c>
    </row>
    <row r="5054" spans="1:9" hidden="1" x14ac:dyDescent="0.25">
      <c r="A5054" t="s">
        <v>103</v>
      </c>
      <c r="B5054" s="1" t="s">
        <v>194</v>
      </c>
      <c r="C5054" t="s">
        <v>195</v>
      </c>
      <c r="D5054" s="6">
        <v>9</v>
      </c>
      <c r="E5054" t="s">
        <v>408</v>
      </c>
      <c r="F5054" t="s">
        <v>559</v>
      </c>
      <c r="G5054" s="7">
        <v>30</v>
      </c>
      <c r="H5054" s="8" t="s">
        <v>7</v>
      </c>
      <c r="I5054">
        <v>290</v>
      </c>
    </row>
    <row r="5055" spans="1:9" hidden="1" x14ac:dyDescent="0.25">
      <c r="A5055" t="s">
        <v>103</v>
      </c>
      <c r="B5055" s="1" t="s">
        <v>194</v>
      </c>
      <c r="C5055" t="s">
        <v>195</v>
      </c>
      <c r="D5055" s="6">
        <v>9</v>
      </c>
      <c r="E5055" t="s">
        <v>408</v>
      </c>
      <c r="F5055" t="s">
        <v>857</v>
      </c>
      <c r="G5055" s="7">
        <v>16</v>
      </c>
      <c r="H5055" s="8" t="s">
        <v>7</v>
      </c>
      <c r="I5055">
        <v>140</v>
      </c>
    </row>
    <row r="5056" spans="1:9" hidden="1" x14ac:dyDescent="0.25">
      <c r="A5056" t="s">
        <v>103</v>
      </c>
      <c r="B5056" s="1" t="s">
        <v>194</v>
      </c>
      <c r="C5056" t="s">
        <v>195</v>
      </c>
      <c r="D5056" s="6">
        <v>9</v>
      </c>
      <c r="E5056" t="s">
        <v>408</v>
      </c>
      <c r="F5056" t="s">
        <v>583</v>
      </c>
      <c r="G5056" s="7">
        <v>1</v>
      </c>
      <c r="H5056" s="8" t="s">
        <v>70</v>
      </c>
      <c r="I5056">
        <v>1200</v>
      </c>
    </row>
    <row r="5057" spans="1:9" hidden="1" x14ac:dyDescent="0.25">
      <c r="A5057" t="s">
        <v>103</v>
      </c>
      <c r="B5057" s="1" t="s">
        <v>194</v>
      </c>
      <c r="C5057" t="s">
        <v>195</v>
      </c>
      <c r="D5057" s="6">
        <v>9</v>
      </c>
      <c r="E5057" t="s">
        <v>408</v>
      </c>
      <c r="F5057" t="s">
        <v>584</v>
      </c>
      <c r="G5057" s="7">
        <v>0.75</v>
      </c>
      <c r="H5057" s="8" t="s">
        <v>69</v>
      </c>
      <c r="I5057">
        <v>15876</v>
      </c>
    </row>
    <row r="5058" spans="1:9" hidden="1" x14ac:dyDescent="0.25">
      <c r="A5058" t="s">
        <v>103</v>
      </c>
      <c r="B5058" s="1" t="s">
        <v>194</v>
      </c>
      <c r="C5058" t="s">
        <v>195</v>
      </c>
      <c r="D5058" s="6">
        <v>9</v>
      </c>
      <c r="E5058" t="s">
        <v>408</v>
      </c>
      <c r="F5058" t="s">
        <v>1256</v>
      </c>
      <c r="G5058" s="7">
        <v>0.4</v>
      </c>
      <c r="H5058" s="8" t="s">
        <v>69</v>
      </c>
      <c r="I5058">
        <v>13500</v>
      </c>
    </row>
    <row r="5059" spans="1:9" hidden="1" x14ac:dyDescent="0.25">
      <c r="A5059" t="s">
        <v>103</v>
      </c>
      <c r="B5059" s="1" t="s">
        <v>194</v>
      </c>
      <c r="C5059" t="s">
        <v>195</v>
      </c>
      <c r="D5059" s="6">
        <v>9</v>
      </c>
      <c r="E5059" t="s">
        <v>408</v>
      </c>
      <c r="F5059" t="s">
        <v>1294</v>
      </c>
      <c r="G5059" s="7">
        <v>0.3</v>
      </c>
      <c r="H5059" s="8" t="s">
        <v>69</v>
      </c>
      <c r="I5059">
        <v>28995</v>
      </c>
    </row>
    <row r="5060" spans="1:9" hidden="1" x14ac:dyDescent="0.25">
      <c r="A5060" t="s">
        <v>103</v>
      </c>
      <c r="B5060" s="1" t="s">
        <v>194</v>
      </c>
      <c r="C5060" t="s">
        <v>195</v>
      </c>
      <c r="D5060" s="6">
        <v>9</v>
      </c>
      <c r="E5060" t="s">
        <v>408</v>
      </c>
      <c r="F5060" t="s">
        <v>665</v>
      </c>
      <c r="G5060" s="7">
        <v>0.4</v>
      </c>
      <c r="H5060" s="8" t="s">
        <v>69</v>
      </c>
      <c r="I5060">
        <v>23495</v>
      </c>
    </row>
    <row r="5061" spans="1:9" hidden="1" x14ac:dyDescent="0.25">
      <c r="A5061" t="s">
        <v>103</v>
      </c>
      <c r="B5061" s="1" t="s">
        <v>194</v>
      </c>
      <c r="C5061" t="s">
        <v>195</v>
      </c>
      <c r="D5061" s="6">
        <v>9</v>
      </c>
      <c r="E5061" t="s">
        <v>415</v>
      </c>
      <c r="F5061" t="s">
        <v>1274</v>
      </c>
      <c r="G5061" s="7">
        <v>0.3</v>
      </c>
      <c r="H5061" s="8" t="s">
        <v>69</v>
      </c>
      <c r="I5061">
        <v>9676</v>
      </c>
    </row>
    <row r="5062" spans="1:9" hidden="1" x14ac:dyDescent="0.25">
      <c r="A5062" t="s">
        <v>103</v>
      </c>
      <c r="B5062" s="1" t="s">
        <v>194</v>
      </c>
      <c r="C5062" t="s">
        <v>195</v>
      </c>
      <c r="D5062" s="6">
        <v>9</v>
      </c>
      <c r="E5062" t="s">
        <v>415</v>
      </c>
      <c r="F5062" t="s">
        <v>1384</v>
      </c>
      <c r="G5062" s="7">
        <v>4</v>
      </c>
      <c r="H5062" s="8" t="s">
        <v>69</v>
      </c>
      <c r="I5062">
        <v>8500</v>
      </c>
    </row>
    <row r="5063" spans="1:9" hidden="1" x14ac:dyDescent="0.25">
      <c r="A5063" t="s">
        <v>103</v>
      </c>
      <c r="B5063" s="1" t="s">
        <v>194</v>
      </c>
      <c r="C5063" t="s">
        <v>195</v>
      </c>
      <c r="D5063" s="6">
        <v>9</v>
      </c>
      <c r="E5063" t="s">
        <v>415</v>
      </c>
      <c r="F5063" t="s">
        <v>565</v>
      </c>
      <c r="G5063" s="7">
        <v>2</v>
      </c>
      <c r="H5063" s="8" t="s">
        <v>69</v>
      </c>
      <c r="I5063">
        <v>1300</v>
      </c>
    </row>
    <row r="5064" spans="1:9" hidden="1" x14ac:dyDescent="0.25">
      <c r="A5064" t="s">
        <v>103</v>
      </c>
      <c r="B5064" s="1" t="s">
        <v>194</v>
      </c>
      <c r="C5064" t="s">
        <v>195</v>
      </c>
      <c r="D5064" s="6">
        <v>9</v>
      </c>
      <c r="E5064" t="s">
        <v>415</v>
      </c>
      <c r="F5064" t="s">
        <v>846</v>
      </c>
      <c r="G5064" s="7">
        <v>8</v>
      </c>
      <c r="H5064" s="8" t="s">
        <v>7</v>
      </c>
      <c r="I5064">
        <v>290</v>
      </c>
    </row>
    <row r="5065" spans="1:9" hidden="1" x14ac:dyDescent="0.25">
      <c r="A5065" t="s">
        <v>103</v>
      </c>
      <c r="B5065" s="1" t="s">
        <v>194</v>
      </c>
      <c r="C5065" t="s">
        <v>195</v>
      </c>
      <c r="D5065" s="6">
        <v>9</v>
      </c>
      <c r="E5065" t="s">
        <v>415</v>
      </c>
      <c r="F5065" t="s">
        <v>1298</v>
      </c>
      <c r="G5065" s="7">
        <v>6</v>
      </c>
      <c r="H5065" s="8" t="s">
        <v>7</v>
      </c>
      <c r="I5065">
        <v>290</v>
      </c>
    </row>
    <row r="5066" spans="1:9" hidden="1" x14ac:dyDescent="0.25">
      <c r="A5066" t="s">
        <v>103</v>
      </c>
      <c r="B5066" s="1" t="s">
        <v>194</v>
      </c>
      <c r="C5066" t="s">
        <v>195</v>
      </c>
      <c r="D5066" s="6">
        <v>9</v>
      </c>
      <c r="E5066" t="s">
        <v>415</v>
      </c>
      <c r="F5066" t="s">
        <v>583</v>
      </c>
      <c r="G5066" s="7">
        <v>1</v>
      </c>
      <c r="H5066" s="8" t="s">
        <v>70</v>
      </c>
      <c r="I5066">
        <v>1200</v>
      </c>
    </row>
    <row r="5067" spans="1:9" hidden="1" x14ac:dyDescent="0.25">
      <c r="A5067" t="s">
        <v>103</v>
      </c>
      <c r="B5067" s="1" t="s">
        <v>194</v>
      </c>
      <c r="C5067" t="s">
        <v>195</v>
      </c>
      <c r="D5067" s="6">
        <v>9</v>
      </c>
      <c r="E5067" t="s">
        <v>415</v>
      </c>
      <c r="F5067" t="s">
        <v>584</v>
      </c>
      <c r="G5067" s="7">
        <v>1</v>
      </c>
      <c r="H5067" s="8" t="s">
        <v>69</v>
      </c>
      <c r="I5067">
        <v>15876</v>
      </c>
    </row>
    <row r="5068" spans="1:9" hidden="1" x14ac:dyDescent="0.25">
      <c r="A5068" t="s">
        <v>103</v>
      </c>
      <c r="B5068" s="1" t="s">
        <v>194</v>
      </c>
      <c r="C5068" t="s">
        <v>195</v>
      </c>
      <c r="D5068" s="6">
        <v>9</v>
      </c>
      <c r="E5068" t="s">
        <v>415</v>
      </c>
      <c r="F5068" t="s">
        <v>606</v>
      </c>
      <c r="G5068" s="7">
        <v>0.4</v>
      </c>
      <c r="H5068" s="8" t="s">
        <v>69</v>
      </c>
      <c r="I5068">
        <v>5700</v>
      </c>
    </row>
    <row r="5069" spans="1:9" hidden="1" x14ac:dyDescent="0.25">
      <c r="A5069" t="s">
        <v>103</v>
      </c>
      <c r="B5069" s="1" t="s">
        <v>194</v>
      </c>
      <c r="C5069" t="s">
        <v>195</v>
      </c>
      <c r="D5069" s="6">
        <v>9</v>
      </c>
      <c r="E5069" t="s">
        <v>415</v>
      </c>
      <c r="F5069" t="s">
        <v>1226</v>
      </c>
      <c r="G5069" s="7">
        <v>40</v>
      </c>
      <c r="H5069" s="8" t="s">
        <v>7</v>
      </c>
      <c r="I5069">
        <v>470</v>
      </c>
    </row>
    <row r="5070" spans="1:9" hidden="1" x14ac:dyDescent="0.25">
      <c r="A5070" t="s">
        <v>103</v>
      </c>
      <c r="B5070" s="1" t="s">
        <v>194</v>
      </c>
      <c r="C5070" t="s">
        <v>195</v>
      </c>
      <c r="D5070" s="6">
        <v>9</v>
      </c>
      <c r="E5070" t="s">
        <v>415</v>
      </c>
      <c r="F5070" t="s">
        <v>1915</v>
      </c>
      <c r="G5070" s="7">
        <v>3</v>
      </c>
      <c r="H5070" s="8" t="s">
        <v>69</v>
      </c>
      <c r="I5070">
        <v>6499</v>
      </c>
    </row>
    <row r="5071" spans="1:9" hidden="1" x14ac:dyDescent="0.25">
      <c r="A5071" t="s">
        <v>103</v>
      </c>
      <c r="B5071" s="1" t="s">
        <v>194</v>
      </c>
      <c r="C5071" t="s">
        <v>195</v>
      </c>
      <c r="D5071" s="6">
        <v>9</v>
      </c>
      <c r="E5071" t="s">
        <v>415</v>
      </c>
      <c r="F5071" t="s">
        <v>1242</v>
      </c>
      <c r="G5071" s="7">
        <v>1</v>
      </c>
      <c r="H5071" s="8" t="s">
        <v>69</v>
      </c>
      <c r="I5071">
        <v>1800</v>
      </c>
    </row>
    <row r="5072" spans="1:9" hidden="1" x14ac:dyDescent="0.25">
      <c r="A5072" t="s">
        <v>103</v>
      </c>
      <c r="B5072" s="1" t="s">
        <v>194</v>
      </c>
      <c r="C5072" t="s">
        <v>195</v>
      </c>
      <c r="D5072" s="6">
        <v>9</v>
      </c>
      <c r="E5072" t="s">
        <v>407</v>
      </c>
      <c r="F5072" t="s">
        <v>207</v>
      </c>
      <c r="G5072" s="7">
        <v>2</v>
      </c>
      <c r="H5072" s="8" t="s">
        <v>7</v>
      </c>
      <c r="I5072">
        <v>400</v>
      </c>
    </row>
    <row r="5073" spans="1:9" hidden="1" x14ac:dyDescent="0.25">
      <c r="A5073" t="s">
        <v>103</v>
      </c>
      <c r="B5073" s="1" t="s">
        <v>194</v>
      </c>
      <c r="C5073" t="s">
        <v>195</v>
      </c>
      <c r="D5073" s="6">
        <v>9</v>
      </c>
      <c r="E5073" t="s">
        <v>407</v>
      </c>
      <c r="F5073" t="s">
        <v>757</v>
      </c>
      <c r="G5073" s="7">
        <v>1</v>
      </c>
      <c r="H5073" s="8" t="s">
        <v>7</v>
      </c>
      <c r="I5073">
        <v>3036</v>
      </c>
    </row>
    <row r="5074" spans="1:9" hidden="1" x14ac:dyDescent="0.25">
      <c r="A5074" t="s">
        <v>103</v>
      </c>
      <c r="B5074" s="1" t="s">
        <v>194</v>
      </c>
      <c r="C5074" t="s">
        <v>195</v>
      </c>
      <c r="D5074" s="6">
        <v>9</v>
      </c>
      <c r="E5074" t="s">
        <v>407</v>
      </c>
      <c r="F5074" t="s">
        <v>1830</v>
      </c>
      <c r="G5074" s="7">
        <v>1</v>
      </c>
      <c r="H5074" s="8" t="s">
        <v>7</v>
      </c>
      <c r="I5074">
        <v>1500</v>
      </c>
    </row>
    <row r="5075" spans="1:9" hidden="1" x14ac:dyDescent="0.25">
      <c r="A5075" t="s">
        <v>103</v>
      </c>
      <c r="B5075" s="1" t="s">
        <v>194</v>
      </c>
      <c r="C5075" t="s">
        <v>195</v>
      </c>
      <c r="D5075" s="6">
        <v>9</v>
      </c>
      <c r="E5075" t="s">
        <v>407</v>
      </c>
      <c r="F5075" t="s">
        <v>758</v>
      </c>
      <c r="G5075" s="7">
        <v>2</v>
      </c>
      <c r="H5075" s="8" t="s">
        <v>7</v>
      </c>
      <c r="I5075">
        <v>850</v>
      </c>
    </row>
    <row r="5076" spans="1:9" hidden="1" x14ac:dyDescent="0.25">
      <c r="A5076" t="s">
        <v>103</v>
      </c>
      <c r="B5076" s="1" t="s">
        <v>194</v>
      </c>
      <c r="C5076" t="s">
        <v>195</v>
      </c>
      <c r="D5076" s="6">
        <v>9</v>
      </c>
      <c r="E5076" t="s">
        <v>407</v>
      </c>
      <c r="F5076" t="s">
        <v>759</v>
      </c>
      <c r="G5076" s="7">
        <v>2</v>
      </c>
      <c r="H5076" s="8" t="s">
        <v>7</v>
      </c>
      <c r="I5076">
        <v>240</v>
      </c>
    </row>
    <row r="5077" spans="1:9" hidden="1" x14ac:dyDescent="0.25">
      <c r="A5077" t="s">
        <v>103</v>
      </c>
      <c r="B5077" s="1" t="s">
        <v>194</v>
      </c>
      <c r="C5077" t="s">
        <v>195</v>
      </c>
      <c r="D5077" s="6">
        <v>9</v>
      </c>
      <c r="E5077" t="s">
        <v>407</v>
      </c>
      <c r="F5077" t="s">
        <v>760</v>
      </c>
      <c r="G5077" s="7">
        <v>3</v>
      </c>
      <c r="H5077" s="8" t="s">
        <v>7</v>
      </c>
      <c r="I5077">
        <v>180</v>
      </c>
    </row>
    <row r="5078" spans="1:9" hidden="1" x14ac:dyDescent="0.25">
      <c r="A5078" t="s">
        <v>103</v>
      </c>
      <c r="B5078" s="1" t="s">
        <v>194</v>
      </c>
      <c r="C5078" t="s">
        <v>195</v>
      </c>
      <c r="D5078" s="6">
        <v>9</v>
      </c>
      <c r="E5078" t="s">
        <v>407</v>
      </c>
      <c r="F5078" t="s">
        <v>761</v>
      </c>
      <c r="G5078" s="7">
        <v>1</v>
      </c>
      <c r="H5078" s="8" t="s">
        <v>7</v>
      </c>
      <c r="I5078">
        <v>1800</v>
      </c>
    </row>
    <row r="5079" spans="1:9" hidden="1" x14ac:dyDescent="0.25">
      <c r="A5079" t="s">
        <v>103</v>
      </c>
      <c r="B5079" s="1" t="s">
        <v>194</v>
      </c>
      <c r="C5079" t="s">
        <v>195</v>
      </c>
      <c r="D5079" s="6">
        <v>9</v>
      </c>
      <c r="E5079" t="s">
        <v>407</v>
      </c>
      <c r="F5079" t="s">
        <v>9</v>
      </c>
      <c r="G5079" s="7">
        <v>4</v>
      </c>
      <c r="H5079" s="8" t="s">
        <v>7</v>
      </c>
      <c r="I5079">
        <v>525</v>
      </c>
    </row>
    <row r="5080" spans="1:9" hidden="1" x14ac:dyDescent="0.25">
      <c r="A5080" t="s">
        <v>103</v>
      </c>
      <c r="B5080" s="1" t="s">
        <v>200</v>
      </c>
      <c r="C5080" t="s">
        <v>201</v>
      </c>
      <c r="D5080" s="6">
        <v>1</v>
      </c>
      <c r="E5080" t="s">
        <v>406</v>
      </c>
      <c r="F5080" t="s">
        <v>202</v>
      </c>
      <c r="G5080" s="7">
        <v>4</v>
      </c>
      <c r="H5080" s="8" t="s">
        <v>22</v>
      </c>
      <c r="I5080">
        <v>2000</v>
      </c>
    </row>
    <row r="5081" spans="1:9" hidden="1" x14ac:dyDescent="0.25">
      <c r="A5081" t="s">
        <v>103</v>
      </c>
      <c r="B5081" s="1" t="s">
        <v>200</v>
      </c>
      <c r="C5081" t="s">
        <v>201</v>
      </c>
      <c r="D5081" s="6">
        <v>1</v>
      </c>
      <c r="E5081" t="s">
        <v>406</v>
      </c>
      <c r="F5081" t="s">
        <v>203</v>
      </c>
      <c r="G5081" s="7">
        <v>4</v>
      </c>
      <c r="H5081" s="8" t="s">
        <v>22</v>
      </c>
      <c r="I5081">
        <v>2000</v>
      </c>
    </row>
    <row r="5082" spans="1:9" hidden="1" x14ac:dyDescent="0.25">
      <c r="A5082" t="s">
        <v>103</v>
      </c>
      <c r="B5082" s="1" t="s">
        <v>200</v>
      </c>
      <c r="C5082" t="s">
        <v>201</v>
      </c>
      <c r="D5082" s="6">
        <v>1</v>
      </c>
      <c r="E5082" t="s">
        <v>405</v>
      </c>
      <c r="F5082" t="s">
        <v>204</v>
      </c>
      <c r="G5082" s="7">
        <v>0.125</v>
      </c>
      <c r="H5082" s="8" t="s">
        <v>205</v>
      </c>
      <c r="I5082">
        <v>19192</v>
      </c>
    </row>
    <row r="5083" spans="1:9" hidden="1" x14ac:dyDescent="0.25">
      <c r="A5083" t="s">
        <v>103</v>
      </c>
      <c r="B5083" s="1" t="s">
        <v>200</v>
      </c>
      <c r="C5083" t="s">
        <v>201</v>
      </c>
      <c r="D5083" s="6">
        <v>1</v>
      </c>
      <c r="E5083" t="s">
        <v>416</v>
      </c>
      <c r="F5083" t="s">
        <v>16</v>
      </c>
      <c r="G5083" s="7">
        <v>1</v>
      </c>
      <c r="H5083" s="8" t="s">
        <v>206</v>
      </c>
      <c r="I5083">
        <v>800</v>
      </c>
    </row>
    <row r="5084" spans="1:9" hidden="1" x14ac:dyDescent="0.25">
      <c r="A5084" t="s">
        <v>103</v>
      </c>
      <c r="B5084" s="1" t="s">
        <v>200</v>
      </c>
      <c r="C5084" t="s">
        <v>201</v>
      </c>
      <c r="D5084" s="6">
        <v>1</v>
      </c>
      <c r="E5084" t="s">
        <v>407</v>
      </c>
      <c r="F5084" t="s">
        <v>207</v>
      </c>
      <c r="G5084" s="7">
        <v>2</v>
      </c>
      <c r="H5084" s="8" t="s">
        <v>7</v>
      </c>
      <c r="I5084">
        <v>139.9</v>
      </c>
    </row>
    <row r="5085" spans="1:9" hidden="1" x14ac:dyDescent="0.25">
      <c r="A5085" t="s">
        <v>103</v>
      </c>
      <c r="B5085" s="1" t="s">
        <v>200</v>
      </c>
      <c r="C5085" t="s">
        <v>201</v>
      </c>
      <c r="D5085" s="6">
        <v>1</v>
      </c>
      <c r="E5085" t="s">
        <v>407</v>
      </c>
      <c r="F5085" t="s">
        <v>1385</v>
      </c>
      <c r="G5085" s="7">
        <v>1</v>
      </c>
      <c r="H5085" s="8" t="s">
        <v>208</v>
      </c>
      <c r="I5085">
        <v>519</v>
      </c>
    </row>
    <row r="5086" spans="1:9" hidden="1" x14ac:dyDescent="0.25">
      <c r="A5086" t="s">
        <v>103</v>
      </c>
      <c r="B5086" s="1" t="s">
        <v>200</v>
      </c>
      <c r="C5086" t="s">
        <v>201</v>
      </c>
      <c r="D5086" s="6">
        <v>1</v>
      </c>
      <c r="E5086" t="s">
        <v>407</v>
      </c>
      <c r="F5086" t="s">
        <v>209</v>
      </c>
      <c r="G5086" s="7">
        <v>1</v>
      </c>
      <c r="H5086" s="8" t="s">
        <v>7</v>
      </c>
      <c r="I5086">
        <v>3400</v>
      </c>
    </row>
    <row r="5087" spans="1:9" hidden="1" x14ac:dyDescent="0.25">
      <c r="A5087" t="s">
        <v>103</v>
      </c>
      <c r="B5087" s="1" t="s">
        <v>200</v>
      </c>
      <c r="C5087" t="s">
        <v>201</v>
      </c>
      <c r="D5087" s="6">
        <v>1</v>
      </c>
      <c r="E5087" t="s">
        <v>407</v>
      </c>
      <c r="F5087" t="s">
        <v>9</v>
      </c>
      <c r="G5087" s="7">
        <v>1</v>
      </c>
      <c r="H5087" s="8" t="s">
        <v>7</v>
      </c>
      <c r="I5087">
        <v>1063</v>
      </c>
    </row>
    <row r="5088" spans="1:9" hidden="1" x14ac:dyDescent="0.25">
      <c r="A5088" t="s">
        <v>103</v>
      </c>
      <c r="B5088" s="1" t="s">
        <v>200</v>
      </c>
      <c r="C5088" t="s">
        <v>201</v>
      </c>
      <c r="D5088" s="6">
        <v>1</v>
      </c>
      <c r="E5088" t="s">
        <v>1753</v>
      </c>
      <c r="F5088" t="s">
        <v>210</v>
      </c>
      <c r="G5088" s="7">
        <v>2</v>
      </c>
    </row>
    <row r="5089" spans="1:9" hidden="1" x14ac:dyDescent="0.25">
      <c r="A5089" t="s">
        <v>103</v>
      </c>
      <c r="B5089" s="1" t="s">
        <v>200</v>
      </c>
      <c r="C5089" t="s">
        <v>201</v>
      </c>
      <c r="D5089" s="6">
        <v>1</v>
      </c>
      <c r="E5089" t="s">
        <v>1753</v>
      </c>
      <c r="F5089" t="s">
        <v>211</v>
      </c>
      <c r="G5089" s="7">
        <v>2</v>
      </c>
    </row>
    <row r="5090" spans="1:9" hidden="1" x14ac:dyDescent="0.25">
      <c r="A5090" t="s">
        <v>103</v>
      </c>
      <c r="B5090" s="1" t="s">
        <v>200</v>
      </c>
      <c r="C5090" t="s">
        <v>201</v>
      </c>
      <c r="D5090" s="6">
        <v>1</v>
      </c>
      <c r="E5090" t="s">
        <v>1753</v>
      </c>
      <c r="F5090" t="s">
        <v>212</v>
      </c>
      <c r="G5090" s="7">
        <v>2</v>
      </c>
    </row>
    <row r="5091" spans="1:9" hidden="1" x14ac:dyDescent="0.25">
      <c r="A5091" t="s">
        <v>103</v>
      </c>
      <c r="B5091" s="1" t="s">
        <v>200</v>
      </c>
      <c r="C5091" t="s">
        <v>201</v>
      </c>
      <c r="D5091" s="6">
        <v>1</v>
      </c>
      <c r="E5091" t="s">
        <v>1753</v>
      </c>
      <c r="F5091" t="s">
        <v>213</v>
      </c>
      <c r="G5091" s="7">
        <v>4</v>
      </c>
    </row>
    <row r="5092" spans="1:9" hidden="1" x14ac:dyDescent="0.25">
      <c r="A5092" t="s">
        <v>103</v>
      </c>
      <c r="B5092" s="1" t="s">
        <v>200</v>
      </c>
      <c r="C5092" t="s">
        <v>201</v>
      </c>
      <c r="D5092" s="6">
        <v>1</v>
      </c>
      <c r="E5092" t="s">
        <v>1753</v>
      </c>
      <c r="F5092" t="s">
        <v>214</v>
      </c>
      <c r="G5092" s="7">
        <v>2</v>
      </c>
    </row>
    <row r="5093" spans="1:9" hidden="1" x14ac:dyDescent="0.25">
      <c r="A5093" t="s">
        <v>103</v>
      </c>
      <c r="B5093" s="1" t="s">
        <v>200</v>
      </c>
      <c r="C5093" t="s">
        <v>201</v>
      </c>
      <c r="D5093" s="6">
        <v>2</v>
      </c>
      <c r="E5093" t="s">
        <v>406</v>
      </c>
      <c r="F5093" t="s">
        <v>927</v>
      </c>
      <c r="G5093" s="7">
        <v>0.1</v>
      </c>
      <c r="H5093" s="8" t="s">
        <v>22</v>
      </c>
      <c r="I5093">
        <v>449</v>
      </c>
    </row>
    <row r="5094" spans="1:9" hidden="1" x14ac:dyDescent="0.25">
      <c r="A5094" t="s">
        <v>103</v>
      </c>
      <c r="B5094" s="1" t="s">
        <v>200</v>
      </c>
      <c r="C5094" t="s">
        <v>201</v>
      </c>
      <c r="D5094" s="6">
        <v>2</v>
      </c>
      <c r="E5094" t="s">
        <v>406</v>
      </c>
      <c r="F5094" t="s">
        <v>1764</v>
      </c>
      <c r="G5094" s="7">
        <v>1</v>
      </c>
      <c r="H5094" s="8" t="s">
        <v>208</v>
      </c>
      <c r="I5094">
        <v>1550</v>
      </c>
    </row>
    <row r="5095" spans="1:9" hidden="1" x14ac:dyDescent="0.25">
      <c r="A5095" t="s">
        <v>103</v>
      </c>
      <c r="B5095" s="1" t="s">
        <v>200</v>
      </c>
      <c r="C5095" t="s">
        <v>201</v>
      </c>
      <c r="D5095" s="6">
        <v>2</v>
      </c>
      <c r="E5095" t="s">
        <v>406</v>
      </c>
      <c r="F5095" t="s">
        <v>215</v>
      </c>
      <c r="G5095" s="7">
        <v>1</v>
      </c>
      <c r="H5095" s="8" t="s">
        <v>22</v>
      </c>
      <c r="I5095">
        <v>945</v>
      </c>
    </row>
    <row r="5096" spans="1:9" hidden="1" x14ac:dyDescent="0.25">
      <c r="A5096" t="s">
        <v>103</v>
      </c>
      <c r="B5096" s="1" t="s">
        <v>200</v>
      </c>
      <c r="C5096" t="s">
        <v>201</v>
      </c>
      <c r="D5096" s="6">
        <v>2</v>
      </c>
      <c r="E5096" t="s">
        <v>406</v>
      </c>
      <c r="F5096" t="s">
        <v>792</v>
      </c>
      <c r="G5096" s="7">
        <v>2</v>
      </c>
      <c r="H5096" s="8" t="s">
        <v>216</v>
      </c>
      <c r="I5096">
        <v>810</v>
      </c>
    </row>
    <row r="5097" spans="1:9" hidden="1" x14ac:dyDescent="0.25">
      <c r="A5097" t="s">
        <v>103</v>
      </c>
      <c r="B5097" s="1" t="s">
        <v>200</v>
      </c>
      <c r="C5097" t="s">
        <v>201</v>
      </c>
      <c r="D5097" s="6">
        <v>2</v>
      </c>
      <c r="E5097" t="s">
        <v>406</v>
      </c>
      <c r="F5097" t="s">
        <v>217</v>
      </c>
      <c r="G5097" s="7">
        <v>1</v>
      </c>
      <c r="H5097" s="8" t="s">
        <v>7</v>
      </c>
      <c r="I5097">
        <v>2500</v>
      </c>
    </row>
    <row r="5098" spans="1:9" hidden="1" x14ac:dyDescent="0.25">
      <c r="A5098" t="s">
        <v>103</v>
      </c>
      <c r="B5098" s="1" t="s">
        <v>200</v>
      </c>
      <c r="C5098" t="s">
        <v>201</v>
      </c>
      <c r="D5098" s="6">
        <v>2</v>
      </c>
      <c r="E5098" t="s">
        <v>406</v>
      </c>
      <c r="F5098" t="s">
        <v>23</v>
      </c>
      <c r="G5098" s="7">
        <v>1</v>
      </c>
      <c r="H5098" s="8" t="s">
        <v>22</v>
      </c>
      <c r="I5098">
        <v>1700</v>
      </c>
    </row>
    <row r="5099" spans="1:9" hidden="1" x14ac:dyDescent="0.25">
      <c r="A5099" t="s">
        <v>103</v>
      </c>
      <c r="B5099" s="1" t="s">
        <v>200</v>
      </c>
      <c r="C5099" t="s">
        <v>201</v>
      </c>
      <c r="D5099" s="6">
        <v>2</v>
      </c>
      <c r="E5099" t="s">
        <v>406</v>
      </c>
      <c r="F5099" t="s">
        <v>16</v>
      </c>
      <c r="G5099" s="7">
        <v>1</v>
      </c>
      <c r="H5099" s="8" t="s">
        <v>218</v>
      </c>
      <c r="I5099">
        <v>1850</v>
      </c>
    </row>
    <row r="5100" spans="1:9" hidden="1" x14ac:dyDescent="0.25">
      <c r="A5100" t="s">
        <v>103</v>
      </c>
      <c r="B5100" s="1" t="s">
        <v>200</v>
      </c>
      <c r="C5100" t="s">
        <v>201</v>
      </c>
      <c r="D5100" s="6">
        <v>2</v>
      </c>
      <c r="E5100" t="s">
        <v>405</v>
      </c>
      <c r="F5100" t="s">
        <v>219</v>
      </c>
      <c r="G5100" s="7">
        <v>2</v>
      </c>
      <c r="H5100" s="8" t="s">
        <v>220</v>
      </c>
      <c r="I5100">
        <v>3000</v>
      </c>
    </row>
    <row r="5101" spans="1:9" hidden="1" x14ac:dyDescent="0.25">
      <c r="A5101" t="s">
        <v>103</v>
      </c>
      <c r="B5101" s="1" t="s">
        <v>200</v>
      </c>
      <c r="C5101" t="s">
        <v>201</v>
      </c>
      <c r="D5101" s="6">
        <v>2</v>
      </c>
      <c r="E5101" t="s">
        <v>405</v>
      </c>
      <c r="F5101" t="s">
        <v>221</v>
      </c>
      <c r="G5101" s="7">
        <v>2</v>
      </c>
      <c r="H5101" s="8" t="s">
        <v>222</v>
      </c>
      <c r="I5101">
        <v>2100</v>
      </c>
    </row>
    <row r="5102" spans="1:9" hidden="1" x14ac:dyDescent="0.25">
      <c r="A5102" t="s">
        <v>103</v>
      </c>
      <c r="B5102" s="1" t="s">
        <v>200</v>
      </c>
      <c r="C5102" t="s">
        <v>201</v>
      </c>
      <c r="D5102" s="6">
        <v>2</v>
      </c>
      <c r="E5102" t="s">
        <v>407</v>
      </c>
      <c r="F5102" t="s">
        <v>223</v>
      </c>
      <c r="G5102" s="7">
        <v>20</v>
      </c>
      <c r="H5102" s="8" t="s">
        <v>7</v>
      </c>
      <c r="I5102">
        <v>150</v>
      </c>
    </row>
    <row r="5103" spans="1:9" hidden="1" x14ac:dyDescent="0.25">
      <c r="A5103" t="s">
        <v>103</v>
      </c>
      <c r="B5103" s="1" t="s">
        <v>200</v>
      </c>
      <c r="C5103" t="s">
        <v>201</v>
      </c>
      <c r="D5103" s="6">
        <v>2</v>
      </c>
      <c r="E5103" t="s">
        <v>407</v>
      </c>
      <c r="F5103" t="s">
        <v>207</v>
      </c>
      <c r="G5103" s="7">
        <v>2</v>
      </c>
      <c r="H5103" s="8" t="s">
        <v>7</v>
      </c>
      <c r="I5103">
        <v>139.9</v>
      </c>
    </row>
    <row r="5104" spans="1:9" hidden="1" x14ac:dyDescent="0.25">
      <c r="A5104" t="s">
        <v>103</v>
      </c>
      <c r="B5104" s="1" t="s">
        <v>200</v>
      </c>
      <c r="C5104" t="s">
        <v>201</v>
      </c>
      <c r="D5104" s="6">
        <v>2</v>
      </c>
      <c r="E5104" t="s">
        <v>407</v>
      </c>
      <c r="F5104" t="s">
        <v>1385</v>
      </c>
      <c r="G5104" s="7">
        <v>1</v>
      </c>
      <c r="H5104" s="8" t="s">
        <v>208</v>
      </c>
      <c r="I5104">
        <v>519</v>
      </c>
    </row>
    <row r="5105" spans="1:9" hidden="1" x14ac:dyDescent="0.25">
      <c r="A5105" t="s">
        <v>103</v>
      </c>
      <c r="B5105" s="1" t="s">
        <v>200</v>
      </c>
      <c r="C5105" t="s">
        <v>201</v>
      </c>
      <c r="D5105" s="6">
        <v>2</v>
      </c>
      <c r="E5105" t="s">
        <v>407</v>
      </c>
      <c r="F5105" t="s">
        <v>209</v>
      </c>
      <c r="G5105" s="7">
        <v>1</v>
      </c>
      <c r="H5105" s="8" t="s">
        <v>7</v>
      </c>
      <c r="I5105">
        <v>3400</v>
      </c>
    </row>
    <row r="5106" spans="1:9" hidden="1" x14ac:dyDescent="0.25">
      <c r="A5106" t="s">
        <v>103</v>
      </c>
      <c r="B5106" s="1" t="s">
        <v>200</v>
      </c>
      <c r="C5106" t="s">
        <v>201</v>
      </c>
      <c r="D5106" s="6">
        <v>2</v>
      </c>
      <c r="E5106" t="s">
        <v>407</v>
      </c>
      <c r="F5106" t="s">
        <v>9</v>
      </c>
      <c r="G5106" s="7">
        <v>1</v>
      </c>
      <c r="H5106" s="8" t="s">
        <v>7</v>
      </c>
      <c r="I5106">
        <v>1063</v>
      </c>
    </row>
    <row r="5107" spans="1:9" hidden="1" x14ac:dyDescent="0.25">
      <c r="A5107" t="s">
        <v>103</v>
      </c>
      <c r="B5107" s="1" t="s">
        <v>200</v>
      </c>
      <c r="C5107" t="s">
        <v>201</v>
      </c>
      <c r="D5107" s="6">
        <v>3</v>
      </c>
      <c r="E5107" t="s">
        <v>416</v>
      </c>
      <c r="F5107" t="s">
        <v>1386</v>
      </c>
      <c r="G5107" s="7">
        <v>2</v>
      </c>
      <c r="H5107" s="8" t="s">
        <v>45</v>
      </c>
      <c r="I5107">
        <v>6000</v>
      </c>
    </row>
    <row r="5108" spans="1:9" hidden="1" x14ac:dyDescent="0.25">
      <c r="A5108" t="s">
        <v>103</v>
      </c>
      <c r="B5108" s="1" t="s">
        <v>200</v>
      </c>
      <c r="C5108" t="s">
        <v>201</v>
      </c>
      <c r="D5108" s="6">
        <v>3</v>
      </c>
      <c r="E5108" t="s">
        <v>416</v>
      </c>
      <c r="F5108" t="s">
        <v>224</v>
      </c>
      <c r="G5108" s="7">
        <v>2</v>
      </c>
      <c r="H5108" s="8" t="s">
        <v>225</v>
      </c>
      <c r="I5108">
        <v>1500</v>
      </c>
    </row>
    <row r="5109" spans="1:9" hidden="1" x14ac:dyDescent="0.25">
      <c r="A5109" t="s">
        <v>103</v>
      </c>
      <c r="B5109" s="1" t="s">
        <v>200</v>
      </c>
      <c r="C5109" t="s">
        <v>201</v>
      </c>
      <c r="D5109" s="6">
        <v>3</v>
      </c>
      <c r="E5109" t="s">
        <v>416</v>
      </c>
      <c r="F5109" t="s">
        <v>16</v>
      </c>
      <c r="G5109" s="7">
        <v>1</v>
      </c>
      <c r="H5109" s="8" t="s">
        <v>226</v>
      </c>
      <c r="I5109">
        <v>1850</v>
      </c>
    </row>
    <row r="5110" spans="1:9" hidden="1" x14ac:dyDescent="0.25">
      <c r="A5110" t="s">
        <v>103</v>
      </c>
      <c r="B5110" s="1" t="s">
        <v>200</v>
      </c>
      <c r="C5110" t="s">
        <v>201</v>
      </c>
      <c r="D5110" s="6">
        <v>3</v>
      </c>
      <c r="E5110" t="s">
        <v>416</v>
      </c>
      <c r="F5110" t="s">
        <v>227</v>
      </c>
      <c r="G5110" s="7">
        <v>3</v>
      </c>
      <c r="H5110" s="8" t="s">
        <v>208</v>
      </c>
      <c r="I5110">
        <v>800</v>
      </c>
    </row>
    <row r="5111" spans="1:9" hidden="1" x14ac:dyDescent="0.25">
      <c r="A5111" t="s">
        <v>103</v>
      </c>
      <c r="B5111" s="1" t="s">
        <v>200</v>
      </c>
      <c r="C5111" t="s">
        <v>201</v>
      </c>
      <c r="D5111" s="6">
        <v>3</v>
      </c>
      <c r="E5111" t="s">
        <v>407</v>
      </c>
      <c r="F5111" t="s">
        <v>223</v>
      </c>
      <c r="G5111" s="7">
        <v>20</v>
      </c>
      <c r="H5111" s="8" t="s">
        <v>7</v>
      </c>
      <c r="I5111">
        <v>150</v>
      </c>
    </row>
    <row r="5112" spans="1:9" hidden="1" x14ac:dyDescent="0.25">
      <c r="A5112" t="s">
        <v>103</v>
      </c>
      <c r="B5112" s="1" t="s">
        <v>200</v>
      </c>
      <c r="C5112" t="s">
        <v>201</v>
      </c>
      <c r="D5112" s="6">
        <v>3</v>
      </c>
      <c r="E5112" t="s">
        <v>407</v>
      </c>
      <c r="F5112" t="s">
        <v>207</v>
      </c>
      <c r="G5112" s="7">
        <v>2</v>
      </c>
      <c r="H5112" s="8" t="s">
        <v>7</v>
      </c>
      <c r="I5112">
        <v>139.9</v>
      </c>
    </row>
    <row r="5113" spans="1:9" hidden="1" x14ac:dyDescent="0.25">
      <c r="A5113" t="s">
        <v>103</v>
      </c>
      <c r="B5113" s="1" t="s">
        <v>200</v>
      </c>
      <c r="C5113" t="s">
        <v>201</v>
      </c>
      <c r="D5113" s="6">
        <v>3</v>
      </c>
      <c r="E5113" t="s">
        <v>407</v>
      </c>
      <c r="F5113" t="s">
        <v>1385</v>
      </c>
      <c r="G5113" s="7">
        <v>1</v>
      </c>
      <c r="H5113" s="8" t="s">
        <v>208</v>
      </c>
      <c r="I5113">
        <v>519</v>
      </c>
    </row>
    <row r="5114" spans="1:9" hidden="1" x14ac:dyDescent="0.25">
      <c r="A5114" t="s">
        <v>103</v>
      </c>
      <c r="B5114" s="1" t="s">
        <v>200</v>
      </c>
      <c r="C5114" t="s">
        <v>201</v>
      </c>
      <c r="D5114" s="6">
        <v>3</v>
      </c>
      <c r="E5114" t="s">
        <v>407</v>
      </c>
      <c r="F5114" t="s">
        <v>209</v>
      </c>
      <c r="G5114" s="7">
        <v>1</v>
      </c>
      <c r="H5114" s="8" t="s">
        <v>7</v>
      </c>
      <c r="I5114">
        <v>3400</v>
      </c>
    </row>
    <row r="5115" spans="1:9" hidden="1" x14ac:dyDescent="0.25">
      <c r="A5115" t="s">
        <v>103</v>
      </c>
      <c r="B5115" s="1" t="s">
        <v>200</v>
      </c>
      <c r="C5115" t="s">
        <v>201</v>
      </c>
      <c r="D5115" s="6">
        <v>3</v>
      </c>
      <c r="E5115" t="s">
        <v>407</v>
      </c>
      <c r="F5115" t="s">
        <v>9</v>
      </c>
      <c r="G5115" s="7">
        <v>1</v>
      </c>
      <c r="H5115" s="8" t="s">
        <v>7</v>
      </c>
      <c r="I5115">
        <v>1063</v>
      </c>
    </row>
    <row r="5116" spans="1:9" hidden="1" x14ac:dyDescent="0.25">
      <c r="A5116" t="s">
        <v>103</v>
      </c>
      <c r="B5116" s="1" t="s">
        <v>200</v>
      </c>
      <c r="C5116" t="s">
        <v>201</v>
      </c>
      <c r="D5116" s="6">
        <v>4</v>
      </c>
      <c r="E5116" t="s">
        <v>416</v>
      </c>
      <c r="F5116" t="s">
        <v>1387</v>
      </c>
      <c r="G5116" s="7">
        <v>2</v>
      </c>
      <c r="H5116" s="8" t="s">
        <v>18</v>
      </c>
      <c r="I5116">
        <v>7000</v>
      </c>
    </row>
    <row r="5117" spans="1:9" hidden="1" x14ac:dyDescent="0.25">
      <c r="A5117" t="s">
        <v>103</v>
      </c>
      <c r="B5117" s="1" t="s">
        <v>200</v>
      </c>
      <c r="C5117" t="s">
        <v>201</v>
      </c>
      <c r="D5117" s="6">
        <v>4</v>
      </c>
      <c r="E5117" t="s">
        <v>416</v>
      </c>
      <c r="F5117" t="s">
        <v>228</v>
      </c>
      <c r="G5117" s="7">
        <v>2</v>
      </c>
      <c r="H5117" s="8" t="s">
        <v>18</v>
      </c>
      <c r="I5117">
        <v>7000</v>
      </c>
    </row>
    <row r="5118" spans="1:9" hidden="1" x14ac:dyDescent="0.25">
      <c r="A5118" t="s">
        <v>103</v>
      </c>
      <c r="B5118" s="1" t="s">
        <v>200</v>
      </c>
      <c r="C5118" t="s">
        <v>201</v>
      </c>
      <c r="D5118" s="6">
        <v>4</v>
      </c>
      <c r="E5118" t="s">
        <v>416</v>
      </c>
      <c r="F5118" t="s">
        <v>229</v>
      </c>
      <c r="G5118" s="7">
        <v>2</v>
      </c>
      <c r="H5118" s="8" t="s">
        <v>18</v>
      </c>
      <c r="I5118">
        <v>8200</v>
      </c>
    </row>
    <row r="5119" spans="1:9" hidden="1" x14ac:dyDescent="0.25">
      <c r="A5119" t="s">
        <v>103</v>
      </c>
      <c r="B5119" s="1" t="s">
        <v>200</v>
      </c>
      <c r="C5119" t="s">
        <v>201</v>
      </c>
      <c r="D5119" s="6">
        <v>4</v>
      </c>
      <c r="E5119" t="s">
        <v>405</v>
      </c>
      <c r="F5119" t="s">
        <v>1903</v>
      </c>
      <c r="G5119" s="7">
        <v>3</v>
      </c>
      <c r="H5119" s="8" t="s">
        <v>7</v>
      </c>
      <c r="I5119">
        <v>1200</v>
      </c>
    </row>
    <row r="5120" spans="1:9" hidden="1" x14ac:dyDescent="0.25">
      <c r="A5120" t="s">
        <v>103</v>
      </c>
      <c r="B5120" s="1" t="s">
        <v>200</v>
      </c>
      <c r="C5120" t="s">
        <v>201</v>
      </c>
      <c r="D5120" s="6">
        <v>4</v>
      </c>
      <c r="E5120" t="s">
        <v>408</v>
      </c>
      <c r="F5120" t="s">
        <v>230</v>
      </c>
      <c r="G5120" s="7">
        <v>0.6</v>
      </c>
      <c r="H5120" s="8" t="s">
        <v>231</v>
      </c>
      <c r="I5120">
        <v>24250</v>
      </c>
    </row>
    <row r="5121" spans="1:9" hidden="1" x14ac:dyDescent="0.25">
      <c r="A5121" t="s">
        <v>103</v>
      </c>
      <c r="B5121" s="1" t="s">
        <v>200</v>
      </c>
      <c r="C5121" t="s">
        <v>201</v>
      </c>
      <c r="D5121" s="6">
        <v>4</v>
      </c>
      <c r="E5121" t="s">
        <v>408</v>
      </c>
      <c r="F5121" t="s">
        <v>232</v>
      </c>
      <c r="G5121" s="7">
        <v>0.6</v>
      </c>
      <c r="H5121" s="8" t="s">
        <v>231</v>
      </c>
      <c r="I5121">
        <v>29500</v>
      </c>
    </row>
    <row r="5122" spans="1:9" hidden="1" x14ac:dyDescent="0.25">
      <c r="A5122" t="s">
        <v>103</v>
      </c>
      <c r="B5122" s="1" t="s">
        <v>200</v>
      </c>
      <c r="C5122" t="s">
        <v>201</v>
      </c>
      <c r="D5122" s="6">
        <v>4</v>
      </c>
      <c r="E5122" t="s">
        <v>405</v>
      </c>
      <c r="F5122" t="s">
        <v>233</v>
      </c>
      <c r="G5122" s="7">
        <v>1</v>
      </c>
      <c r="H5122" s="8" t="s">
        <v>234</v>
      </c>
      <c r="I5122">
        <v>6000</v>
      </c>
    </row>
    <row r="5123" spans="1:9" hidden="1" x14ac:dyDescent="0.25">
      <c r="A5123" t="s">
        <v>103</v>
      </c>
      <c r="B5123" s="1" t="s">
        <v>200</v>
      </c>
      <c r="C5123" t="s">
        <v>201</v>
      </c>
      <c r="D5123" s="6">
        <v>4</v>
      </c>
      <c r="E5123" t="s">
        <v>407</v>
      </c>
      <c r="F5123" t="s">
        <v>223</v>
      </c>
      <c r="G5123" s="7">
        <v>20</v>
      </c>
      <c r="H5123" s="8" t="s">
        <v>7</v>
      </c>
      <c r="I5123">
        <v>150</v>
      </c>
    </row>
    <row r="5124" spans="1:9" hidden="1" x14ac:dyDescent="0.25">
      <c r="A5124" t="s">
        <v>103</v>
      </c>
      <c r="B5124" s="1" t="s">
        <v>200</v>
      </c>
      <c r="C5124" t="s">
        <v>201</v>
      </c>
      <c r="D5124" s="6">
        <v>4</v>
      </c>
      <c r="E5124" t="s">
        <v>407</v>
      </c>
      <c r="F5124" t="s">
        <v>207</v>
      </c>
      <c r="G5124" s="7">
        <v>2</v>
      </c>
      <c r="H5124" s="8" t="s">
        <v>7</v>
      </c>
      <c r="I5124">
        <v>139.9</v>
      </c>
    </row>
    <row r="5125" spans="1:9" hidden="1" x14ac:dyDescent="0.25">
      <c r="A5125" t="s">
        <v>103</v>
      </c>
      <c r="B5125" s="1" t="s">
        <v>200</v>
      </c>
      <c r="C5125" t="s">
        <v>201</v>
      </c>
      <c r="D5125" s="6">
        <v>4</v>
      </c>
      <c r="E5125" t="s">
        <v>407</v>
      </c>
      <c r="F5125" t="s">
        <v>1385</v>
      </c>
      <c r="G5125" s="7">
        <v>1</v>
      </c>
      <c r="H5125" s="8" t="s">
        <v>208</v>
      </c>
      <c r="I5125">
        <v>519</v>
      </c>
    </row>
    <row r="5126" spans="1:9" hidden="1" x14ac:dyDescent="0.25">
      <c r="A5126" t="s">
        <v>103</v>
      </c>
      <c r="B5126" s="1" t="s">
        <v>200</v>
      </c>
      <c r="C5126" t="s">
        <v>201</v>
      </c>
      <c r="D5126" s="6">
        <v>4</v>
      </c>
      <c r="E5126" t="s">
        <v>407</v>
      </c>
      <c r="F5126" t="s">
        <v>209</v>
      </c>
      <c r="G5126" s="7">
        <v>1</v>
      </c>
      <c r="H5126" s="8" t="s">
        <v>7</v>
      </c>
      <c r="I5126">
        <v>3400</v>
      </c>
    </row>
    <row r="5127" spans="1:9" hidden="1" x14ac:dyDescent="0.25">
      <c r="A5127" t="s">
        <v>103</v>
      </c>
      <c r="B5127" s="1" t="s">
        <v>200</v>
      </c>
      <c r="C5127" t="s">
        <v>201</v>
      </c>
      <c r="D5127" s="6">
        <v>4</v>
      </c>
      <c r="E5127" t="s">
        <v>407</v>
      </c>
      <c r="F5127" t="s">
        <v>9</v>
      </c>
      <c r="G5127" s="7">
        <v>1</v>
      </c>
      <c r="H5127" s="8" t="s">
        <v>7</v>
      </c>
      <c r="I5127">
        <v>1063</v>
      </c>
    </row>
    <row r="5128" spans="1:9" hidden="1" x14ac:dyDescent="0.25">
      <c r="A5128" t="s">
        <v>103</v>
      </c>
      <c r="B5128" s="1" t="s">
        <v>200</v>
      </c>
      <c r="C5128" t="s">
        <v>201</v>
      </c>
      <c r="D5128" s="6">
        <v>5</v>
      </c>
      <c r="E5128" t="s">
        <v>416</v>
      </c>
      <c r="F5128" t="s">
        <v>1811</v>
      </c>
      <c r="G5128" s="7">
        <v>2</v>
      </c>
      <c r="H5128" s="8" t="s">
        <v>18</v>
      </c>
      <c r="I5128">
        <v>7500</v>
      </c>
    </row>
    <row r="5129" spans="1:9" hidden="1" x14ac:dyDescent="0.25">
      <c r="A5129" t="s">
        <v>103</v>
      </c>
      <c r="B5129" s="1" t="s">
        <v>200</v>
      </c>
      <c r="C5129" t="s">
        <v>201</v>
      </c>
      <c r="D5129" s="6">
        <v>5</v>
      </c>
      <c r="E5129" t="s">
        <v>416</v>
      </c>
      <c r="F5129" t="s">
        <v>235</v>
      </c>
      <c r="G5129" s="7">
        <v>2</v>
      </c>
      <c r="H5129" s="8" t="s">
        <v>18</v>
      </c>
      <c r="I5129">
        <v>7500</v>
      </c>
    </row>
    <row r="5130" spans="1:9" hidden="1" x14ac:dyDescent="0.25">
      <c r="A5130" t="s">
        <v>103</v>
      </c>
      <c r="B5130" s="1" t="s">
        <v>200</v>
      </c>
      <c r="C5130" t="s">
        <v>201</v>
      </c>
      <c r="D5130" s="6">
        <v>5</v>
      </c>
      <c r="E5130" t="s">
        <v>416</v>
      </c>
      <c r="F5130" t="s">
        <v>236</v>
      </c>
      <c r="G5130" s="7">
        <v>2</v>
      </c>
      <c r="H5130" s="8" t="s">
        <v>18</v>
      </c>
      <c r="I5130">
        <v>8000</v>
      </c>
    </row>
    <row r="5131" spans="1:9" hidden="1" x14ac:dyDescent="0.25">
      <c r="A5131" t="s">
        <v>103</v>
      </c>
      <c r="B5131" s="1" t="s">
        <v>200</v>
      </c>
      <c r="C5131" t="s">
        <v>201</v>
      </c>
      <c r="D5131" s="6">
        <v>5</v>
      </c>
      <c r="E5131" t="s">
        <v>405</v>
      </c>
      <c r="F5131" t="s">
        <v>237</v>
      </c>
      <c r="G5131" s="7">
        <v>0.1</v>
      </c>
      <c r="H5131" s="8" t="s">
        <v>8</v>
      </c>
      <c r="I5131">
        <v>2599</v>
      </c>
    </row>
    <row r="5132" spans="1:9" hidden="1" x14ac:dyDescent="0.25">
      <c r="A5132" t="s">
        <v>103</v>
      </c>
      <c r="B5132" s="1" t="s">
        <v>200</v>
      </c>
      <c r="C5132" t="s">
        <v>201</v>
      </c>
      <c r="D5132" s="6">
        <v>5</v>
      </c>
      <c r="E5132" t="s">
        <v>405</v>
      </c>
      <c r="F5132" t="s">
        <v>233</v>
      </c>
      <c r="G5132" s="7">
        <v>1</v>
      </c>
      <c r="H5132" s="8" t="s">
        <v>18</v>
      </c>
      <c r="I5132">
        <v>6000</v>
      </c>
    </row>
    <row r="5133" spans="1:9" hidden="1" x14ac:dyDescent="0.25">
      <c r="A5133" t="s">
        <v>103</v>
      </c>
      <c r="B5133" s="1" t="s">
        <v>200</v>
      </c>
      <c r="C5133" t="s">
        <v>201</v>
      </c>
      <c r="D5133" s="6">
        <v>5</v>
      </c>
      <c r="E5133" t="s">
        <v>405</v>
      </c>
      <c r="F5133" t="s">
        <v>1388</v>
      </c>
      <c r="G5133" s="7">
        <v>0.3</v>
      </c>
      <c r="H5133" s="8" t="s">
        <v>22</v>
      </c>
      <c r="I5133">
        <v>10796</v>
      </c>
    </row>
    <row r="5134" spans="1:9" hidden="1" x14ac:dyDescent="0.25">
      <c r="A5134" t="s">
        <v>103</v>
      </c>
      <c r="B5134" s="1" t="s">
        <v>200</v>
      </c>
      <c r="C5134" t="s">
        <v>201</v>
      </c>
      <c r="D5134" s="6">
        <v>5</v>
      </c>
      <c r="E5134" t="s">
        <v>405</v>
      </c>
      <c r="F5134" t="s">
        <v>238</v>
      </c>
      <c r="G5134" s="7">
        <v>4</v>
      </c>
      <c r="H5134" s="8" t="s">
        <v>7</v>
      </c>
      <c r="I5134">
        <v>1200</v>
      </c>
    </row>
    <row r="5135" spans="1:9" hidden="1" x14ac:dyDescent="0.25">
      <c r="A5135" t="s">
        <v>103</v>
      </c>
      <c r="B5135" s="1" t="s">
        <v>200</v>
      </c>
      <c r="C5135" t="s">
        <v>201</v>
      </c>
      <c r="D5135" s="6">
        <v>5</v>
      </c>
      <c r="E5135" t="s">
        <v>1758</v>
      </c>
      <c r="F5135" t="s">
        <v>239</v>
      </c>
      <c r="G5135" s="7">
        <v>2</v>
      </c>
      <c r="H5135" s="8" t="s">
        <v>240</v>
      </c>
      <c r="I5135">
        <v>5799</v>
      </c>
    </row>
    <row r="5136" spans="1:9" hidden="1" x14ac:dyDescent="0.25">
      <c r="A5136" t="s">
        <v>103</v>
      </c>
      <c r="B5136" s="1" t="s">
        <v>200</v>
      </c>
      <c r="C5136" t="s">
        <v>201</v>
      </c>
      <c r="D5136" s="6">
        <v>5</v>
      </c>
      <c r="E5136" t="s">
        <v>406</v>
      </c>
      <c r="F5136" t="s">
        <v>241</v>
      </c>
      <c r="G5136" s="7">
        <v>0.15</v>
      </c>
      <c r="H5136" s="8" t="s">
        <v>22</v>
      </c>
      <c r="I5136">
        <v>1700</v>
      </c>
    </row>
    <row r="5137" spans="1:9" hidden="1" x14ac:dyDescent="0.25">
      <c r="A5137" t="s">
        <v>103</v>
      </c>
      <c r="B5137" s="1" t="s">
        <v>200</v>
      </c>
      <c r="C5137" t="s">
        <v>201</v>
      </c>
      <c r="D5137" s="6">
        <v>5</v>
      </c>
      <c r="E5137" t="s">
        <v>405</v>
      </c>
      <c r="F5137" t="s">
        <v>242</v>
      </c>
      <c r="G5137" s="7">
        <v>10</v>
      </c>
      <c r="H5137" s="8" t="s">
        <v>7</v>
      </c>
      <c r="I5137">
        <v>700</v>
      </c>
    </row>
    <row r="5138" spans="1:9" hidden="1" x14ac:dyDescent="0.25">
      <c r="A5138" t="s">
        <v>103</v>
      </c>
      <c r="B5138" s="1" t="s">
        <v>200</v>
      </c>
      <c r="C5138" t="s">
        <v>201</v>
      </c>
      <c r="D5138" s="6">
        <v>5</v>
      </c>
      <c r="E5138" t="s">
        <v>406</v>
      </c>
      <c r="F5138" t="s">
        <v>243</v>
      </c>
      <c r="G5138" s="7">
        <v>1</v>
      </c>
      <c r="H5138" s="8" t="s">
        <v>244</v>
      </c>
      <c r="I5138">
        <v>690</v>
      </c>
    </row>
    <row r="5139" spans="1:9" hidden="1" x14ac:dyDescent="0.25">
      <c r="A5139" t="s">
        <v>103</v>
      </c>
      <c r="B5139" s="1" t="s">
        <v>200</v>
      </c>
      <c r="C5139" t="s">
        <v>201</v>
      </c>
      <c r="D5139" s="6">
        <v>5</v>
      </c>
      <c r="E5139" t="s">
        <v>406</v>
      </c>
      <c r="F5139" t="s">
        <v>1066</v>
      </c>
      <c r="G5139" s="7">
        <v>1</v>
      </c>
      <c r="H5139" s="8" t="s">
        <v>245</v>
      </c>
      <c r="I5139">
        <v>2500</v>
      </c>
    </row>
    <row r="5140" spans="1:9" hidden="1" x14ac:dyDescent="0.25">
      <c r="A5140" t="s">
        <v>103</v>
      </c>
      <c r="B5140" s="1" t="s">
        <v>200</v>
      </c>
      <c r="C5140" t="s">
        <v>201</v>
      </c>
      <c r="D5140" s="6">
        <v>5</v>
      </c>
      <c r="E5140" t="s">
        <v>405</v>
      </c>
      <c r="F5140" t="s">
        <v>227</v>
      </c>
      <c r="G5140" s="7">
        <v>2</v>
      </c>
      <c r="H5140" s="8" t="s">
        <v>246</v>
      </c>
      <c r="I5140">
        <v>800</v>
      </c>
    </row>
    <row r="5141" spans="1:9" hidden="1" x14ac:dyDescent="0.25">
      <c r="A5141" t="s">
        <v>103</v>
      </c>
      <c r="B5141" s="1" t="s">
        <v>200</v>
      </c>
      <c r="C5141" t="s">
        <v>201</v>
      </c>
      <c r="D5141" s="6">
        <v>5</v>
      </c>
      <c r="E5141" t="s">
        <v>1754</v>
      </c>
      <c r="F5141" t="s">
        <v>1816</v>
      </c>
      <c r="G5141" s="7">
        <v>3</v>
      </c>
      <c r="H5141" s="8" t="s">
        <v>247</v>
      </c>
      <c r="I5141">
        <v>3890</v>
      </c>
    </row>
    <row r="5142" spans="1:9" hidden="1" x14ac:dyDescent="0.25">
      <c r="A5142" t="s">
        <v>103</v>
      </c>
      <c r="B5142" s="1" t="s">
        <v>200</v>
      </c>
      <c r="C5142" t="s">
        <v>201</v>
      </c>
      <c r="D5142" s="6">
        <v>5</v>
      </c>
      <c r="E5142" t="s">
        <v>406</v>
      </c>
      <c r="F5142" t="s">
        <v>1848</v>
      </c>
      <c r="G5142" s="7">
        <v>1</v>
      </c>
      <c r="H5142" s="8" t="s">
        <v>22</v>
      </c>
      <c r="I5142">
        <v>1700</v>
      </c>
    </row>
    <row r="5143" spans="1:9" hidden="1" x14ac:dyDescent="0.25">
      <c r="A5143" t="s">
        <v>103</v>
      </c>
      <c r="B5143" s="1" t="s">
        <v>200</v>
      </c>
      <c r="C5143" t="s">
        <v>201</v>
      </c>
      <c r="D5143" s="6">
        <v>5</v>
      </c>
      <c r="E5143" t="s">
        <v>406</v>
      </c>
      <c r="F5143" t="s">
        <v>1389</v>
      </c>
      <c r="G5143" s="7">
        <v>2</v>
      </c>
      <c r="H5143" s="8" t="s">
        <v>69</v>
      </c>
      <c r="I5143">
        <v>1345</v>
      </c>
    </row>
    <row r="5144" spans="1:9" hidden="1" x14ac:dyDescent="0.25">
      <c r="A5144" t="s">
        <v>103</v>
      </c>
      <c r="B5144" s="1" t="s">
        <v>200</v>
      </c>
      <c r="C5144" t="s">
        <v>201</v>
      </c>
      <c r="D5144" s="6">
        <v>5</v>
      </c>
      <c r="E5144" t="s">
        <v>406</v>
      </c>
      <c r="F5144" t="s">
        <v>248</v>
      </c>
      <c r="G5144" s="7">
        <v>2</v>
      </c>
      <c r="H5144" s="8" t="s">
        <v>249</v>
      </c>
      <c r="I5144">
        <v>3000</v>
      </c>
    </row>
    <row r="5145" spans="1:9" hidden="1" x14ac:dyDescent="0.25">
      <c r="A5145" t="s">
        <v>103</v>
      </c>
      <c r="B5145" s="1" t="s">
        <v>200</v>
      </c>
      <c r="C5145" t="s">
        <v>201</v>
      </c>
      <c r="D5145" s="6">
        <v>5</v>
      </c>
      <c r="E5145" t="s">
        <v>408</v>
      </c>
      <c r="F5145" t="s">
        <v>1390</v>
      </c>
      <c r="G5145" s="7">
        <v>4</v>
      </c>
      <c r="H5145" s="8" t="s">
        <v>7</v>
      </c>
      <c r="I5145">
        <v>3369</v>
      </c>
    </row>
    <row r="5146" spans="1:9" hidden="1" x14ac:dyDescent="0.25">
      <c r="A5146" t="s">
        <v>103</v>
      </c>
      <c r="B5146" s="1" t="s">
        <v>200</v>
      </c>
      <c r="C5146" t="s">
        <v>201</v>
      </c>
      <c r="D5146" s="6">
        <v>5</v>
      </c>
      <c r="E5146" t="s">
        <v>408</v>
      </c>
      <c r="F5146" t="s">
        <v>250</v>
      </c>
      <c r="G5146" s="7">
        <v>2</v>
      </c>
      <c r="H5146" s="8" t="s">
        <v>7</v>
      </c>
      <c r="I5146">
        <v>2999</v>
      </c>
    </row>
    <row r="5147" spans="1:9" hidden="1" x14ac:dyDescent="0.25">
      <c r="A5147" t="s">
        <v>103</v>
      </c>
      <c r="B5147" s="1" t="s">
        <v>200</v>
      </c>
      <c r="C5147" t="s">
        <v>201</v>
      </c>
      <c r="D5147" s="6">
        <v>5</v>
      </c>
      <c r="E5147" t="s">
        <v>405</v>
      </c>
      <c r="F5147" t="s">
        <v>126</v>
      </c>
      <c r="G5147" s="7">
        <v>0.1</v>
      </c>
      <c r="H5147" s="8" t="s">
        <v>22</v>
      </c>
      <c r="I5147">
        <v>529</v>
      </c>
    </row>
    <row r="5148" spans="1:9" hidden="1" x14ac:dyDescent="0.25">
      <c r="A5148" t="s">
        <v>103</v>
      </c>
      <c r="B5148" s="1" t="s">
        <v>200</v>
      </c>
      <c r="C5148" t="s">
        <v>201</v>
      </c>
      <c r="D5148" s="6">
        <v>5</v>
      </c>
      <c r="E5148" t="s">
        <v>1758</v>
      </c>
      <c r="F5148" t="s">
        <v>251</v>
      </c>
      <c r="G5148" s="7">
        <v>0.3</v>
      </c>
      <c r="H5148" s="8" t="s">
        <v>22</v>
      </c>
      <c r="I5148">
        <v>51900</v>
      </c>
    </row>
    <row r="5149" spans="1:9" hidden="1" x14ac:dyDescent="0.25">
      <c r="A5149" t="s">
        <v>103</v>
      </c>
      <c r="B5149" s="1" t="s">
        <v>200</v>
      </c>
      <c r="C5149" t="s">
        <v>201</v>
      </c>
      <c r="D5149" s="6">
        <v>5</v>
      </c>
      <c r="E5149" t="s">
        <v>407</v>
      </c>
      <c r="F5149" t="s">
        <v>223</v>
      </c>
      <c r="G5149" s="7">
        <v>20</v>
      </c>
      <c r="H5149" s="8" t="s">
        <v>7</v>
      </c>
      <c r="I5149">
        <v>150</v>
      </c>
    </row>
    <row r="5150" spans="1:9" hidden="1" x14ac:dyDescent="0.25">
      <c r="A5150" t="s">
        <v>103</v>
      </c>
      <c r="B5150" s="1" t="s">
        <v>200</v>
      </c>
      <c r="C5150" t="s">
        <v>201</v>
      </c>
      <c r="D5150" s="6">
        <v>5</v>
      </c>
      <c r="E5150" t="s">
        <v>407</v>
      </c>
      <c r="F5150" t="s">
        <v>207</v>
      </c>
      <c r="G5150" s="7">
        <v>2</v>
      </c>
      <c r="H5150" s="8" t="s">
        <v>7</v>
      </c>
      <c r="I5150">
        <v>139.9</v>
      </c>
    </row>
    <row r="5151" spans="1:9" hidden="1" x14ac:dyDescent="0.25">
      <c r="A5151" t="s">
        <v>103</v>
      </c>
      <c r="B5151" s="1" t="s">
        <v>200</v>
      </c>
      <c r="C5151" t="s">
        <v>201</v>
      </c>
      <c r="D5151" s="6">
        <v>5</v>
      </c>
      <c r="E5151" t="s">
        <v>407</v>
      </c>
      <c r="F5151" t="s">
        <v>1385</v>
      </c>
      <c r="G5151" s="7">
        <v>1</v>
      </c>
      <c r="H5151" s="8" t="s">
        <v>208</v>
      </c>
      <c r="I5151">
        <v>519</v>
      </c>
    </row>
    <row r="5152" spans="1:9" hidden="1" x14ac:dyDescent="0.25">
      <c r="A5152" t="s">
        <v>103</v>
      </c>
      <c r="B5152" s="1" t="s">
        <v>200</v>
      </c>
      <c r="C5152" t="s">
        <v>201</v>
      </c>
      <c r="D5152" s="6">
        <v>5</v>
      </c>
      <c r="E5152" t="s">
        <v>407</v>
      </c>
      <c r="F5152" t="s">
        <v>9</v>
      </c>
      <c r="G5152" s="7">
        <v>1</v>
      </c>
      <c r="H5152" s="8" t="s">
        <v>7</v>
      </c>
      <c r="I5152">
        <v>1063</v>
      </c>
    </row>
    <row r="5153" spans="1:9" hidden="1" x14ac:dyDescent="0.25">
      <c r="A5153" t="s">
        <v>103</v>
      </c>
      <c r="B5153" s="1" t="s">
        <v>200</v>
      </c>
      <c r="C5153" t="s">
        <v>201</v>
      </c>
      <c r="D5153" s="6">
        <v>6</v>
      </c>
      <c r="E5153" t="s">
        <v>416</v>
      </c>
      <c r="F5153" t="s">
        <v>1387</v>
      </c>
      <c r="G5153" s="7">
        <v>2</v>
      </c>
      <c r="H5153" s="8" t="s">
        <v>18</v>
      </c>
      <c r="I5153">
        <v>7500</v>
      </c>
    </row>
    <row r="5154" spans="1:9" hidden="1" x14ac:dyDescent="0.25">
      <c r="A5154" t="s">
        <v>103</v>
      </c>
      <c r="B5154" s="1" t="s">
        <v>200</v>
      </c>
      <c r="C5154" t="s">
        <v>201</v>
      </c>
      <c r="D5154" s="6">
        <v>6</v>
      </c>
      <c r="E5154" t="s">
        <v>416</v>
      </c>
      <c r="F5154" t="s">
        <v>228</v>
      </c>
      <c r="G5154" s="7">
        <v>2</v>
      </c>
      <c r="H5154" s="8" t="s">
        <v>18</v>
      </c>
      <c r="I5154">
        <v>7500</v>
      </c>
    </row>
    <row r="5155" spans="1:9" hidden="1" x14ac:dyDescent="0.25">
      <c r="A5155" t="s">
        <v>103</v>
      </c>
      <c r="B5155" s="1" t="s">
        <v>200</v>
      </c>
      <c r="C5155" t="s">
        <v>201</v>
      </c>
      <c r="D5155" s="6">
        <v>6</v>
      </c>
      <c r="E5155" t="s">
        <v>416</v>
      </c>
      <c r="F5155" t="s">
        <v>1811</v>
      </c>
      <c r="G5155" s="7">
        <v>2</v>
      </c>
      <c r="H5155" s="8" t="s">
        <v>18</v>
      </c>
      <c r="I5155">
        <v>7500</v>
      </c>
    </row>
    <row r="5156" spans="1:9" hidden="1" x14ac:dyDescent="0.25">
      <c r="A5156" t="s">
        <v>103</v>
      </c>
      <c r="B5156" s="1" t="s">
        <v>200</v>
      </c>
      <c r="C5156" t="s">
        <v>201</v>
      </c>
      <c r="D5156" s="6">
        <v>6</v>
      </c>
      <c r="E5156" t="s">
        <v>407</v>
      </c>
      <c r="F5156" t="s">
        <v>223</v>
      </c>
      <c r="G5156" s="7">
        <v>20</v>
      </c>
      <c r="H5156" s="8" t="s">
        <v>7</v>
      </c>
      <c r="I5156">
        <v>150</v>
      </c>
    </row>
    <row r="5157" spans="1:9" hidden="1" x14ac:dyDescent="0.25">
      <c r="A5157" t="s">
        <v>103</v>
      </c>
      <c r="B5157" s="1" t="s">
        <v>200</v>
      </c>
      <c r="C5157" t="s">
        <v>201</v>
      </c>
      <c r="D5157" s="6">
        <v>6</v>
      </c>
      <c r="E5157" t="s">
        <v>407</v>
      </c>
      <c r="F5157" t="s">
        <v>207</v>
      </c>
      <c r="G5157" s="7">
        <v>2</v>
      </c>
      <c r="H5157" s="8" t="s">
        <v>7</v>
      </c>
      <c r="I5157">
        <v>139.9</v>
      </c>
    </row>
    <row r="5158" spans="1:9" hidden="1" x14ac:dyDescent="0.25">
      <c r="A5158" t="s">
        <v>103</v>
      </c>
      <c r="B5158" s="1" t="s">
        <v>200</v>
      </c>
      <c r="C5158" t="s">
        <v>201</v>
      </c>
      <c r="D5158" s="6">
        <v>6</v>
      </c>
      <c r="E5158" t="s">
        <v>407</v>
      </c>
      <c r="F5158" t="s">
        <v>1385</v>
      </c>
      <c r="G5158" s="7">
        <v>1</v>
      </c>
      <c r="H5158" s="8" t="s">
        <v>208</v>
      </c>
      <c r="I5158">
        <v>519</v>
      </c>
    </row>
    <row r="5159" spans="1:9" hidden="1" x14ac:dyDescent="0.25">
      <c r="A5159" t="s">
        <v>103</v>
      </c>
      <c r="B5159" s="1" t="s">
        <v>200</v>
      </c>
      <c r="C5159" t="s">
        <v>201</v>
      </c>
      <c r="D5159" s="6">
        <v>6</v>
      </c>
      <c r="E5159" t="s">
        <v>407</v>
      </c>
      <c r="F5159" t="s">
        <v>209</v>
      </c>
      <c r="G5159" s="7">
        <v>1</v>
      </c>
      <c r="H5159" s="8" t="s">
        <v>7</v>
      </c>
      <c r="I5159">
        <v>3400</v>
      </c>
    </row>
    <row r="5160" spans="1:9" hidden="1" x14ac:dyDescent="0.25">
      <c r="A5160" t="s">
        <v>103</v>
      </c>
      <c r="B5160" s="1" t="s">
        <v>200</v>
      </c>
      <c r="C5160" t="s">
        <v>201</v>
      </c>
      <c r="D5160" s="6">
        <v>6</v>
      </c>
      <c r="E5160" t="s">
        <v>407</v>
      </c>
      <c r="F5160" t="s">
        <v>9</v>
      </c>
      <c r="G5160" s="7">
        <v>1</v>
      </c>
      <c r="H5160" s="8" t="s">
        <v>7</v>
      </c>
      <c r="I5160">
        <v>1063</v>
      </c>
    </row>
    <row r="5161" spans="1:9" hidden="1" x14ac:dyDescent="0.25">
      <c r="A5161" t="s">
        <v>103</v>
      </c>
      <c r="B5161" s="1" t="s">
        <v>200</v>
      </c>
      <c r="C5161" t="s">
        <v>201</v>
      </c>
      <c r="D5161" s="6">
        <v>6</v>
      </c>
      <c r="E5161" t="s">
        <v>405</v>
      </c>
      <c r="F5161" t="s">
        <v>1903</v>
      </c>
      <c r="G5161" s="7">
        <v>3</v>
      </c>
      <c r="H5161" s="8" t="s">
        <v>7</v>
      </c>
      <c r="I5161">
        <v>1200</v>
      </c>
    </row>
    <row r="5162" spans="1:9" hidden="1" x14ac:dyDescent="0.25">
      <c r="A5162" t="s">
        <v>103</v>
      </c>
      <c r="B5162" s="1" t="s">
        <v>200</v>
      </c>
      <c r="C5162" t="s">
        <v>201</v>
      </c>
      <c r="D5162" s="6">
        <v>6</v>
      </c>
      <c r="E5162" t="s">
        <v>408</v>
      </c>
      <c r="F5162" t="s">
        <v>1896</v>
      </c>
      <c r="G5162" s="7">
        <v>0.6</v>
      </c>
      <c r="H5162" s="8" t="s">
        <v>231</v>
      </c>
      <c r="I5162">
        <v>27327</v>
      </c>
    </row>
    <row r="5163" spans="1:9" hidden="1" x14ac:dyDescent="0.25">
      <c r="A5163" t="s">
        <v>103</v>
      </c>
      <c r="B5163" s="1" t="s">
        <v>200</v>
      </c>
      <c r="C5163" t="s">
        <v>201</v>
      </c>
      <c r="D5163" s="6">
        <v>6</v>
      </c>
      <c r="E5163" t="s">
        <v>405</v>
      </c>
      <c r="F5163" t="s">
        <v>426</v>
      </c>
      <c r="G5163" s="7">
        <v>1</v>
      </c>
      <c r="H5163" s="8" t="s">
        <v>25</v>
      </c>
      <c r="I5163">
        <v>1679</v>
      </c>
    </row>
    <row r="5164" spans="1:9" hidden="1" x14ac:dyDescent="0.25">
      <c r="A5164" t="s">
        <v>103</v>
      </c>
      <c r="B5164" s="1" t="s">
        <v>200</v>
      </c>
      <c r="C5164" t="s">
        <v>201</v>
      </c>
      <c r="D5164" s="6">
        <v>6</v>
      </c>
      <c r="E5164" t="s">
        <v>408</v>
      </c>
      <c r="F5164" t="s">
        <v>252</v>
      </c>
      <c r="G5164" s="7">
        <v>0.6</v>
      </c>
      <c r="H5164" s="8" t="s">
        <v>231</v>
      </c>
      <c r="I5164">
        <v>32493</v>
      </c>
    </row>
    <row r="5165" spans="1:9" hidden="1" x14ac:dyDescent="0.25">
      <c r="A5165" t="s">
        <v>103</v>
      </c>
      <c r="B5165" s="1" t="s">
        <v>200</v>
      </c>
      <c r="C5165" t="s">
        <v>201</v>
      </c>
      <c r="D5165" s="6">
        <v>6</v>
      </c>
      <c r="E5165" t="s">
        <v>405</v>
      </c>
      <c r="F5165" t="s">
        <v>233</v>
      </c>
      <c r="G5165" s="7">
        <v>1</v>
      </c>
      <c r="H5165" s="8" t="s">
        <v>18</v>
      </c>
      <c r="I5165">
        <v>6000</v>
      </c>
    </row>
    <row r="5166" spans="1:9" hidden="1" x14ac:dyDescent="0.25">
      <c r="A5166" t="s">
        <v>103</v>
      </c>
      <c r="B5166" s="1" t="s">
        <v>200</v>
      </c>
      <c r="C5166" t="s">
        <v>201</v>
      </c>
      <c r="D5166" s="6">
        <v>7</v>
      </c>
      <c r="E5166" t="s">
        <v>416</v>
      </c>
      <c r="F5166" t="s">
        <v>1391</v>
      </c>
      <c r="G5166" s="7">
        <v>2</v>
      </c>
      <c r="H5166" s="8" t="s">
        <v>18</v>
      </c>
      <c r="I5166">
        <v>6490</v>
      </c>
    </row>
    <row r="5167" spans="1:9" hidden="1" x14ac:dyDescent="0.25">
      <c r="A5167" t="s">
        <v>103</v>
      </c>
      <c r="B5167" s="1" t="s">
        <v>200</v>
      </c>
      <c r="C5167" t="s">
        <v>201</v>
      </c>
      <c r="D5167" s="6">
        <v>7</v>
      </c>
      <c r="E5167" t="s">
        <v>416</v>
      </c>
      <c r="F5167" t="s">
        <v>1824</v>
      </c>
      <c r="G5167" s="7">
        <v>2</v>
      </c>
      <c r="H5167" s="8" t="s">
        <v>18</v>
      </c>
      <c r="I5167">
        <v>6490</v>
      </c>
    </row>
    <row r="5168" spans="1:9" hidden="1" x14ac:dyDescent="0.25">
      <c r="A5168" t="s">
        <v>103</v>
      </c>
      <c r="B5168" s="1" t="s">
        <v>200</v>
      </c>
      <c r="C5168" t="s">
        <v>201</v>
      </c>
      <c r="D5168" s="6">
        <v>7</v>
      </c>
      <c r="E5168" t="s">
        <v>416</v>
      </c>
      <c r="F5168" t="s">
        <v>1392</v>
      </c>
      <c r="G5168" s="7">
        <v>2</v>
      </c>
      <c r="H5168" s="8" t="s">
        <v>18</v>
      </c>
      <c r="I5168">
        <v>6490</v>
      </c>
    </row>
    <row r="5169" spans="1:9" hidden="1" x14ac:dyDescent="0.25">
      <c r="A5169" t="s">
        <v>103</v>
      </c>
      <c r="B5169" s="1" t="s">
        <v>200</v>
      </c>
      <c r="C5169" t="s">
        <v>201</v>
      </c>
      <c r="D5169" s="6">
        <v>7</v>
      </c>
      <c r="E5169" t="s">
        <v>417</v>
      </c>
      <c r="F5169" t="s">
        <v>1393</v>
      </c>
      <c r="G5169" s="7">
        <v>0.5</v>
      </c>
      <c r="H5169" s="8" t="s">
        <v>22</v>
      </c>
      <c r="I5169">
        <v>840</v>
      </c>
    </row>
    <row r="5170" spans="1:9" hidden="1" x14ac:dyDescent="0.25">
      <c r="A5170" t="s">
        <v>103</v>
      </c>
      <c r="B5170" s="1" t="s">
        <v>200</v>
      </c>
      <c r="C5170" t="s">
        <v>201</v>
      </c>
      <c r="D5170" s="6">
        <v>7</v>
      </c>
      <c r="E5170" t="s">
        <v>417</v>
      </c>
      <c r="F5170" t="s">
        <v>1394</v>
      </c>
      <c r="G5170" s="7">
        <v>2</v>
      </c>
      <c r="H5170" s="8" t="s">
        <v>253</v>
      </c>
      <c r="I5170">
        <v>2992</v>
      </c>
    </row>
    <row r="5171" spans="1:9" hidden="1" x14ac:dyDescent="0.25">
      <c r="A5171" t="s">
        <v>103</v>
      </c>
      <c r="B5171" s="1" t="s">
        <v>200</v>
      </c>
      <c r="C5171" t="s">
        <v>201</v>
      </c>
      <c r="D5171" s="6">
        <v>7</v>
      </c>
      <c r="E5171" t="s">
        <v>417</v>
      </c>
      <c r="F5171" t="s">
        <v>1947</v>
      </c>
      <c r="G5171" s="7">
        <v>2</v>
      </c>
      <c r="H5171" s="8" t="s">
        <v>7</v>
      </c>
      <c r="I5171">
        <v>7490</v>
      </c>
    </row>
    <row r="5172" spans="1:9" hidden="1" x14ac:dyDescent="0.25">
      <c r="A5172" t="s">
        <v>103</v>
      </c>
      <c r="B5172" s="1" t="s">
        <v>200</v>
      </c>
      <c r="C5172" t="s">
        <v>201</v>
      </c>
      <c r="D5172" s="6">
        <v>7</v>
      </c>
      <c r="E5172" t="s">
        <v>417</v>
      </c>
      <c r="F5172" t="s">
        <v>427</v>
      </c>
      <c r="G5172" s="7">
        <v>2</v>
      </c>
      <c r="H5172" s="8" t="s">
        <v>7</v>
      </c>
      <c r="I5172">
        <v>6090</v>
      </c>
    </row>
    <row r="5173" spans="1:9" hidden="1" x14ac:dyDescent="0.25">
      <c r="A5173" t="s">
        <v>103</v>
      </c>
      <c r="B5173" s="1" t="s">
        <v>200</v>
      </c>
      <c r="C5173" t="s">
        <v>201</v>
      </c>
      <c r="D5173" s="6">
        <v>7</v>
      </c>
      <c r="E5173" t="s">
        <v>417</v>
      </c>
      <c r="F5173" t="s">
        <v>1395</v>
      </c>
      <c r="G5173" s="7">
        <v>1</v>
      </c>
      <c r="H5173" s="8" t="s">
        <v>18</v>
      </c>
      <c r="I5173">
        <v>6000</v>
      </c>
    </row>
    <row r="5174" spans="1:9" hidden="1" x14ac:dyDescent="0.25">
      <c r="A5174" t="s">
        <v>103</v>
      </c>
      <c r="B5174" s="1" t="s">
        <v>200</v>
      </c>
      <c r="C5174" t="s">
        <v>201</v>
      </c>
      <c r="D5174" s="6">
        <v>7</v>
      </c>
      <c r="E5174" t="s">
        <v>417</v>
      </c>
      <c r="F5174" t="s">
        <v>1393</v>
      </c>
      <c r="G5174" s="7">
        <v>3</v>
      </c>
      <c r="H5174" s="8" t="s">
        <v>7</v>
      </c>
      <c r="I5174">
        <v>1200</v>
      </c>
    </row>
    <row r="5175" spans="1:9" hidden="1" x14ac:dyDescent="0.25">
      <c r="A5175" t="s">
        <v>103</v>
      </c>
      <c r="B5175" s="1" t="s">
        <v>200</v>
      </c>
      <c r="C5175" t="s">
        <v>201</v>
      </c>
      <c r="D5175" s="6">
        <v>7</v>
      </c>
      <c r="E5175" t="s">
        <v>417</v>
      </c>
      <c r="F5175" t="s">
        <v>1393</v>
      </c>
      <c r="G5175" s="7">
        <v>1</v>
      </c>
      <c r="H5175" s="8" t="s">
        <v>7</v>
      </c>
      <c r="I5175">
        <v>150</v>
      </c>
    </row>
    <row r="5176" spans="1:9" hidden="1" x14ac:dyDescent="0.25">
      <c r="A5176" t="s">
        <v>103</v>
      </c>
      <c r="B5176" s="1" t="s">
        <v>200</v>
      </c>
      <c r="C5176" t="s">
        <v>201</v>
      </c>
      <c r="D5176" s="6">
        <v>7</v>
      </c>
      <c r="E5176" t="s">
        <v>417</v>
      </c>
      <c r="F5176" t="s">
        <v>1393</v>
      </c>
      <c r="G5176" s="7">
        <v>2</v>
      </c>
      <c r="H5176" s="8" t="s">
        <v>208</v>
      </c>
      <c r="I5176">
        <v>139.9</v>
      </c>
    </row>
    <row r="5177" spans="1:9" hidden="1" x14ac:dyDescent="0.25">
      <c r="A5177" t="s">
        <v>103</v>
      </c>
      <c r="B5177" s="1" t="s">
        <v>200</v>
      </c>
      <c r="C5177" t="s">
        <v>201</v>
      </c>
      <c r="D5177" s="6">
        <v>7</v>
      </c>
      <c r="E5177" t="s">
        <v>417</v>
      </c>
      <c r="F5177" t="s">
        <v>1393</v>
      </c>
      <c r="G5177" s="7">
        <v>1</v>
      </c>
      <c r="H5177" s="8" t="s">
        <v>216</v>
      </c>
      <c r="I5177">
        <v>519</v>
      </c>
    </row>
    <row r="5178" spans="1:9" hidden="1" x14ac:dyDescent="0.25">
      <c r="A5178" t="s">
        <v>103</v>
      </c>
      <c r="B5178" s="1" t="s">
        <v>200</v>
      </c>
      <c r="C5178" t="s">
        <v>201</v>
      </c>
      <c r="D5178" s="6">
        <v>7</v>
      </c>
      <c r="E5178" t="s">
        <v>417</v>
      </c>
      <c r="F5178" t="s">
        <v>1393</v>
      </c>
      <c r="G5178" s="7">
        <v>1</v>
      </c>
      <c r="H5178" s="8" t="s">
        <v>7</v>
      </c>
      <c r="I5178">
        <v>3400</v>
      </c>
    </row>
    <row r="5179" spans="1:9" hidden="1" x14ac:dyDescent="0.25">
      <c r="A5179" t="s">
        <v>103</v>
      </c>
      <c r="B5179" s="1" t="s">
        <v>200</v>
      </c>
      <c r="C5179" t="s">
        <v>201</v>
      </c>
      <c r="D5179" s="6">
        <v>7</v>
      </c>
      <c r="E5179" t="s">
        <v>417</v>
      </c>
      <c r="F5179" t="s">
        <v>1393</v>
      </c>
      <c r="G5179" s="7">
        <v>1</v>
      </c>
      <c r="H5179" s="8" t="s">
        <v>7</v>
      </c>
      <c r="I5179">
        <v>1063</v>
      </c>
    </row>
    <row r="5180" spans="1:9" hidden="1" x14ac:dyDescent="0.25">
      <c r="A5180" t="s">
        <v>103</v>
      </c>
      <c r="B5180" s="1" t="s">
        <v>200</v>
      </c>
      <c r="C5180" t="s">
        <v>201</v>
      </c>
      <c r="D5180" s="6">
        <v>8</v>
      </c>
      <c r="E5180" t="s">
        <v>416</v>
      </c>
      <c r="F5180" t="s">
        <v>1396</v>
      </c>
      <c r="G5180" s="7">
        <v>2</v>
      </c>
      <c r="H5180" s="8" t="s">
        <v>18</v>
      </c>
      <c r="I5180">
        <v>6500</v>
      </c>
    </row>
    <row r="5181" spans="1:9" hidden="1" x14ac:dyDescent="0.25">
      <c r="A5181" t="s">
        <v>103</v>
      </c>
      <c r="B5181" s="1" t="s">
        <v>200</v>
      </c>
      <c r="C5181" t="s">
        <v>201</v>
      </c>
      <c r="D5181" s="6">
        <v>8</v>
      </c>
      <c r="E5181" t="s">
        <v>416</v>
      </c>
      <c r="F5181" t="s">
        <v>1397</v>
      </c>
      <c r="G5181" s="7">
        <v>2</v>
      </c>
      <c r="H5181" s="8" t="s">
        <v>18</v>
      </c>
      <c r="I5181">
        <v>6380</v>
      </c>
    </row>
    <row r="5182" spans="1:9" hidden="1" x14ac:dyDescent="0.25">
      <c r="A5182" t="s">
        <v>103</v>
      </c>
      <c r="B5182" s="1" t="s">
        <v>200</v>
      </c>
      <c r="C5182" t="s">
        <v>201</v>
      </c>
      <c r="D5182" s="6">
        <v>8</v>
      </c>
      <c r="E5182" t="s">
        <v>416</v>
      </c>
      <c r="F5182" t="s">
        <v>1861</v>
      </c>
      <c r="G5182" s="7">
        <v>2</v>
      </c>
      <c r="H5182" s="8" t="s">
        <v>18</v>
      </c>
      <c r="I5182">
        <v>6950</v>
      </c>
    </row>
    <row r="5183" spans="1:9" hidden="1" x14ac:dyDescent="0.25">
      <c r="A5183" t="s">
        <v>103</v>
      </c>
      <c r="B5183" s="1" t="s">
        <v>200</v>
      </c>
      <c r="C5183" t="s">
        <v>201</v>
      </c>
      <c r="D5183" s="6">
        <v>8</v>
      </c>
      <c r="E5183" t="s">
        <v>416</v>
      </c>
      <c r="F5183" t="s">
        <v>1398</v>
      </c>
      <c r="G5183" s="7">
        <v>2</v>
      </c>
      <c r="H5183" s="8" t="s">
        <v>18</v>
      </c>
      <c r="I5183">
        <v>6390</v>
      </c>
    </row>
    <row r="5184" spans="1:9" hidden="1" x14ac:dyDescent="0.25">
      <c r="A5184" t="s">
        <v>103</v>
      </c>
      <c r="B5184" s="1" t="s">
        <v>200</v>
      </c>
      <c r="C5184" t="s">
        <v>201</v>
      </c>
      <c r="D5184" s="6">
        <v>8</v>
      </c>
      <c r="E5184" t="s">
        <v>416</v>
      </c>
      <c r="F5184" t="s">
        <v>1399</v>
      </c>
      <c r="G5184" s="7">
        <v>1</v>
      </c>
      <c r="H5184" s="8" t="s">
        <v>255</v>
      </c>
      <c r="I5184">
        <v>1850</v>
      </c>
    </row>
    <row r="5185" spans="1:9" hidden="1" x14ac:dyDescent="0.25">
      <c r="A5185" t="s">
        <v>103</v>
      </c>
      <c r="B5185" s="1" t="s">
        <v>200</v>
      </c>
      <c r="C5185" t="s">
        <v>201</v>
      </c>
      <c r="D5185" s="6">
        <v>8</v>
      </c>
      <c r="E5185" t="s">
        <v>405</v>
      </c>
      <c r="F5185" t="s">
        <v>233</v>
      </c>
      <c r="G5185" s="7">
        <v>1</v>
      </c>
      <c r="H5185" s="8" t="s">
        <v>18</v>
      </c>
      <c r="I5185">
        <v>6000</v>
      </c>
    </row>
    <row r="5186" spans="1:9" hidden="1" x14ac:dyDescent="0.25">
      <c r="A5186" t="s">
        <v>103</v>
      </c>
      <c r="B5186" s="1" t="s">
        <v>200</v>
      </c>
      <c r="C5186" t="s">
        <v>201</v>
      </c>
      <c r="D5186" s="6">
        <v>8</v>
      </c>
      <c r="E5186" t="s">
        <v>1754</v>
      </c>
      <c r="F5186" t="s">
        <v>1400</v>
      </c>
      <c r="G5186" s="7">
        <v>2</v>
      </c>
      <c r="H5186" s="8" t="s">
        <v>85</v>
      </c>
      <c r="I5186">
        <v>4999</v>
      </c>
    </row>
    <row r="5187" spans="1:9" hidden="1" x14ac:dyDescent="0.25">
      <c r="A5187" t="s">
        <v>103</v>
      </c>
      <c r="B5187" s="1" t="s">
        <v>200</v>
      </c>
      <c r="C5187" t="s">
        <v>201</v>
      </c>
      <c r="D5187" s="6">
        <v>8</v>
      </c>
      <c r="E5187" t="s">
        <v>1754</v>
      </c>
      <c r="F5187" t="s">
        <v>1819</v>
      </c>
      <c r="G5187" s="7">
        <v>3</v>
      </c>
      <c r="H5187" s="8" t="s">
        <v>256</v>
      </c>
      <c r="I5187">
        <v>2649</v>
      </c>
    </row>
    <row r="5188" spans="1:9" hidden="1" x14ac:dyDescent="0.25">
      <c r="A5188" t="s">
        <v>103</v>
      </c>
      <c r="B5188" s="1" t="s">
        <v>200</v>
      </c>
      <c r="C5188" t="s">
        <v>201</v>
      </c>
      <c r="D5188" s="6">
        <v>8</v>
      </c>
      <c r="E5188" t="s">
        <v>405</v>
      </c>
      <c r="F5188" t="s">
        <v>257</v>
      </c>
      <c r="G5188" s="7">
        <v>1</v>
      </c>
      <c r="H5188" s="8" t="s">
        <v>170</v>
      </c>
      <c r="I5188">
        <v>1095</v>
      </c>
    </row>
    <row r="5189" spans="1:9" hidden="1" x14ac:dyDescent="0.25">
      <c r="A5189" t="s">
        <v>103</v>
      </c>
      <c r="B5189" s="1" t="s">
        <v>200</v>
      </c>
      <c r="C5189" t="s">
        <v>201</v>
      </c>
      <c r="D5189" s="6">
        <v>8</v>
      </c>
      <c r="E5189" t="s">
        <v>1754</v>
      </c>
      <c r="F5189" t="s">
        <v>258</v>
      </c>
      <c r="G5189" s="7">
        <v>0.3</v>
      </c>
      <c r="H5189" s="8" t="s">
        <v>22</v>
      </c>
      <c r="I5189">
        <v>26000</v>
      </c>
    </row>
    <row r="5190" spans="1:9" hidden="1" x14ac:dyDescent="0.25">
      <c r="A5190" t="s">
        <v>103</v>
      </c>
      <c r="B5190" s="1" t="s">
        <v>200</v>
      </c>
      <c r="C5190" t="s">
        <v>201</v>
      </c>
      <c r="D5190" s="6">
        <v>8</v>
      </c>
      <c r="E5190" t="s">
        <v>408</v>
      </c>
      <c r="F5190" t="s">
        <v>252</v>
      </c>
      <c r="G5190" s="7">
        <v>0.3</v>
      </c>
      <c r="H5190" s="8" t="s">
        <v>22</v>
      </c>
      <c r="I5190">
        <v>32493</v>
      </c>
    </row>
    <row r="5191" spans="1:9" hidden="1" x14ac:dyDescent="0.25">
      <c r="A5191" t="s">
        <v>103</v>
      </c>
      <c r="B5191" s="1" t="s">
        <v>200</v>
      </c>
      <c r="C5191" t="s">
        <v>201</v>
      </c>
      <c r="D5191" s="6">
        <v>8</v>
      </c>
      <c r="E5191" t="s">
        <v>405</v>
      </c>
      <c r="F5191" t="s">
        <v>126</v>
      </c>
      <c r="G5191" s="7">
        <v>7.0000000000000007E-2</v>
      </c>
      <c r="H5191" s="8" t="s">
        <v>231</v>
      </c>
      <c r="I5191">
        <v>529</v>
      </c>
    </row>
    <row r="5192" spans="1:9" hidden="1" x14ac:dyDescent="0.25">
      <c r="A5192" t="s">
        <v>103</v>
      </c>
      <c r="B5192" s="1" t="s">
        <v>200</v>
      </c>
      <c r="C5192" t="s">
        <v>201</v>
      </c>
      <c r="D5192" s="6">
        <v>8</v>
      </c>
      <c r="E5192" t="s">
        <v>407</v>
      </c>
      <c r="F5192" t="s">
        <v>223</v>
      </c>
      <c r="G5192" s="7">
        <v>20</v>
      </c>
      <c r="H5192" s="8" t="s">
        <v>7</v>
      </c>
      <c r="I5192">
        <v>150</v>
      </c>
    </row>
    <row r="5193" spans="1:9" hidden="1" x14ac:dyDescent="0.25">
      <c r="A5193" t="s">
        <v>103</v>
      </c>
      <c r="B5193" s="1" t="s">
        <v>200</v>
      </c>
      <c r="C5193" t="s">
        <v>201</v>
      </c>
      <c r="D5193" s="6">
        <v>8</v>
      </c>
      <c r="E5193" t="s">
        <v>407</v>
      </c>
      <c r="F5193" t="s">
        <v>207</v>
      </c>
      <c r="G5193" s="7">
        <v>2</v>
      </c>
      <c r="H5193" s="8" t="s">
        <v>7</v>
      </c>
      <c r="I5193">
        <v>139.9</v>
      </c>
    </row>
    <row r="5194" spans="1:9" hidden="1" x14ac:dyDescent="0.25">
      <c r="A5194" t="s">
        <v>103</v>
      </c>
      <c r="B5194" s="1" t="s">
        <v>200</v>
      </c>
      <c r="C5194" t="s">
        <v>201</v>
      </c>
      <c r="D5194" s="6">
        <v>8</v>
      </c>
      <c r="E5194" t="s">
        <v>407</v>
      </c>
      <c r="F5194" t="s">
        <v>1385</v>
      </c>
      <c r="G5194" s="7">
        <v>1</v>
      </c>
      <c r="H5194" s="8" t="s">
        <v>208</v>
      </c>
      <c r="I5194">
        <v>519</v>
      </c>
    </row>
    <row r="5195" spans="1:9" hidden="1" x14ac:dyDescent="0.25">
      <c r="A5195" t="s">
        <v>103</v>
      </c>
      <c r="B5195" s="1" t="s">
        <v>200</v>
      </c>
      <c r="C5195" t="s">
        <v>201</v>
      </c>
      <c r="D5195" s="6">
        <v>8</v>
      </c>
      <c r="E5195" t="s">
        <v>407</v>
      </c>
      <c r="F5195" t="s">
        <v>209</v>
      </c>
      <c r="G5195" s="7">
        <v>1</v>
      </c>
      <c r="H5195" s="8" t="s">
        <v>7</v>
      </c>
      <c r="I5195">
        <v>3400</v>
      </c>
    </row>
    <row r="5196" spans="1:9" hidden="1" x14ac:dyDescent="0.25">
      <c r="A5196" t="s">
        <v>103</v>
      </c>
      <c r="B5196" s="1" t="s">
        <v>200</v>
      </c>
      <c r="C5196" t="s">
        <v>201</v>
      </c>
      <c r="D5196" s="6">
        <v>8</v>
      </c>
      <c r="E5196" t="s">
        <v>407</v>
      </c>
      <c r="F5196" t="s">
        <v>9</v>
      </c>
      <c r="G5196" s="7">
        <v>1</v>
      </c>
      <c r="H5196" s="8" t="s">
        <v>7</v>
      </c>
      <c r="I5196">
        <v>1063</v>
      </c>
    </row>
    <row r="5197" spans="1:9" hidden="1" x14ac:dyDescent="0.25">
      <c r="A5197" t="s">
        <v>103</v>
      </c>
      <c r="B5197" s="1" t="s">
        <v>200</v>
      </c>
      <c r="C5197" t="s">
        <v>201</v>
      </c>
      <c r="D5197" s="6">
        <v>9</v>
      </c>
      <c r="E5197" t="s">
        <v>416</v>
      </c>
      <c r="F5197" t="s">
        <v>1898</v>
      </c>
      <c r="G5197" s="7">
        <v>2</v>
      </c>
      <c r="H5197" s="8" t="s">
        <v>18</v>
      </c>
      <c r="I5197">
        <v>7200</v>
      </c>
    </row>
    <row r="5198" spans="1:9" hidden="1" x14ac:dyDescent="0.25">
      <c r="A5198" t="s">
        <v>103</v>
      </c>
      <c r="B5198" s="1" t="s">
        <v>200</v>
      </c>
      <c r="C5198" t="s">
        <v>201</v>
      </c>
      <c r="D5198" s="6">
        <v>9</v>
      </c>
      <c r="E5198" t="s">
        <v>416</v>
      </c>
      <c r="F5198" t="s">
        <v>1401</v>
      </c>
      <c r="G5198" s="7">
        <v>2</v>
      </c>
      <c r="H5198" s="8" t="s">
        <v>18</v>
      </c>
      <c r="I5198">
        <v>6500</v>
      </c>
    </row>
    <row r="5199" spans="1:9" hidden="1" x14ac:dyDescent="0.25">
      <c r="A5199" t="s">
        <v>103</v>
      </c>
      <c r="B5199" s="1" t="s">
        <v>200</v>
      </c>
      <c r="C5199" t="s">
        <v>201</v>
      </c>
      <c r="D5199" s="6">
        <v>9</v>
      </c>
      <c r="E5199" t="s">
        <v>416</v>
      </c>
      <c r="F5199" t="s">
        <v>1402</v>
      </c>
      <c r="G5199" s="7">
        <v>2</v>
      </c>
      <c r="H5199" s="8" t="s">
        <v>18</v>
      </c>
      <c r="I5199">
        <v>7380</v>
      </c>
    </row>
    <row r="5200" spans="1:9" hidden="1" x14ac:dyDescent="0.25">
      <c r="A5200" t="s">
        <v>103</v>
      </c>
      <c r="B5200" s="1" t="s">
        <v>200</v>
      </c>
      <c r="C5200" t="s">
        <v>201</v>
      </c>
      <c r="D5200" s="6">
        <v>9</v>
      </c>
      <c r="E5200" t="s">
        <v>416</v>
      </c>
      <c r="F5200" t="s">
        <v>1403</v>
      </c>
      <c r="G5200" s="7">
        <v>2</v>
      </c>
      <c r="H5200" s="8" t="s">
        <v>18</v>
      </c>
      <c r="I5200">
        <v>6500</v>
      </c>
    </row>
    <row r="5201" spans="1:9" hidden="1" x14ac:dyDescent="0.25">
      <c r="A5201" t="s">
        <v>103</v>
      </c>
      <c r="B5201" s="1" t="s">
        <v>200</v>
      </c>
      <c r="C5201" t="s">
        <v>201</v>
      </c>
      <c r="D5201" s="6">
        <v>9</v>
      </c>
      <c r="E5201" t="s">
        <v>1754</v>
      </c>
      <c r="F5201" t="s">
        <v>259</v>
      </c>
      <c r="G5201" s="7">
        <v>1</v>
      </c>
      <c r="H5201" s="8" t="s">
        <v>22</v>
      </c>
      <c r="I5201">
        <v>840</v>
      </c>
    </row>
    <row r="5202" spans="1:9" hidden="1" x14ac:dyDescent="0.25">
      <c r="A5202" t="s">
        <v>103</v>
      </c>
      <c r="B5202" s="1" t="s">
        <v>200</v>
      </c>
      <c r="C5202" t="s">
        <v>201</v>
      </c>
      <c r="D5202" s="6">
        <v>9</v>
      </c>
      <c r="E5202" t="s">
        <v>405</v>
      </c>
      <c r="F5202" t="s">
        <v>238</v>
      </c>
      <c r="G5202" s="7">
        <v>3</v>
      </c>
      <c r="H5202" s="8" t="s">
        <v>7</v>
      </c>
      <c r="I5202">
        <v>1200</v>
      </c>
    </row>
    <row r="5203" spans="1:9" hidden="1" x14ac:dyDescent="0.25">
      <c r="A5203" t="s">
        <v>103</v>
      </c>
      <c r="B5203" s="1" t="s">
        <v>200</v>
      </c>
      <c r="C5203" t="s">
        <v>201</v>
      </c>
      <c r="D5203" s="6">
        <v>9</v>
      </c>
      <c r="E5203" t="s">
        <v>405</v>
      </c>
      <c r="F5203" t="s">
        <v>262</v>
      </c>
      <c r="G5203" s="7">
        <v>1</v>
      </c>
      <c r="H5203" s="8" t="s">
        <v>18</v>
      </c>
      <c r="I5203">
        <v>6000</v>
      </c>
    </row>
    <row r="5204" spans="1:9" hidden="1" x14ac:dyDescent="0.25">
      <c r="A5204" t="s">
        <v>103</v>
      </c>
      <c r="B5204" s="1" t="s">
        <v>200</v>
      </c>
      <c r="C5204" t="s">
        <v>201</v>
      </c>
      <c r="D5204" s="6">
        <v>9</v>
      </c>
      <c r="E5204" t="s">
        <v>405</v>
      </c>
      <c r="F5204" t="s">
        <v>261</v>
      </c>
      <c r="G5204" s="7">
        <v>3</v>
      </c>
      <c r="H5204" s="8" t="s">
        <v>175</v>
      </c>
      <c r="I5204">
        <v>3990</v>
      </c>
    </row>
    <row r="5205" spans="1:9" hidden="1" x14ac:dyDescent="0.25">
      <c r="A5205" t="s">
        <v>103</v>
      </c>
      <c r="B5205" s="1" t="s">
        <v>200</v>
      </c>
      <c r="C5205" t="s">
        <v>201</v>
      </c>
      <c r="D5205" s="6">
        <v>9</v>
      </c>
      <c r="E5205" t="s">
        <v>407</v>
      </c>
      <c r="F5205" t="s">
        <v>223</v>
      </c>
      <c r="G5205" s="7">
        <v>20</v>
      </c>
      <c r="H5205" s="8" t="s">
        <v>7</v>
      </c>
      <c r="I5205">
        <v>150</v>
      </c>
    </row>
    <row r="5206" spans="1:9" hidden="1" x14ac:dyDescent="0.25">
      <c r="A5206" t="s">
        <v>103</v>
      </c>
      <c r="B5206" s="1" t="s">
        <v>200</v>
      </c>
      <c r="C5206" t="s">
        <v>201</v>
      </c>
      <c r="D5206" s="6">
        <v>9</v>
      </c>
      <c r="E5206" t="s">
        <v>407</v>
      </c>
      <c r="F5206" t="s">
        <v>207</v>
      </c>
      <c r="G5206" s="7">
        <v>2</v>
      </c>
      <c r="H5206" s="8" t="s">
        <v>7</v>
      </c>
      <c r="I5206">
        <v>139.9</v>
      </c>
    </row>
    <row r="5207" spans="1:9" hidden="1" x14ac:dyDescent="0.25">
      <c r="A5207" t="s">
        <v>103</v>
      </c>
      <c r="B5207" s="1" t="s">
        <v>200</v>
      </c>
      <c r="C5207" t="s">
        <v>201</v>
      </c>
      <c r="D5207" s="6">
        <v>9</v>
      </c>
      <c r="E5207" t="s">
        <v>407</v>
      </c>
      <c r="F5207" t="s">
        <v>1385</v>
      </c>
      <c r="G5207" s="7">
        <v>1</v>
      </c>
      <c r="H5207" s="8" t="s">
        <v>208</v>
      </c>
      <c r="I5207">
        <v>519</v>
      </c>
    </row>
    <row r="5208" spans="1:9" hidden="1" x14ac:dyDescent="0.25">
      <c r="A5208" t="s">
        <v>103</v>
      </c>
      <c r="B5208" s="1" t="s">
        <v>200</v>
      </c>
      <c r="C5208" t="s">
        <v>201</v>
      </c>
      <c r="D5208" s="6">
        <v>9</v>
      </c>
      <c r="E5208" t="s">
        <v>407</v>
      </c>
      <c r="F5208" t="s">
        <v>209</v>
      </c>
      <c r="G5208" s="7">
        <v>1</v>
      </c>
      <c r="H5208" s="8" t="s">
        <v>7</v>
      </c>
      <c r="I5208">
        <v>3400</v>
      </c>
    </row>
    <row r="5209" spans="1:9" hidden="1" x14ac:dyDescent="0.25">
      <c r="A5209" t="s">
        <v>103</v>
      </c>
      <c r="B5209" s="1" t="s">
        <v>200</v>
      </c>
      <c r="C5209" t="s">
        <v>201</v>
      </c>
      <c r="D5209" s="6">
        <v>9</v>
      </c>
      <c r="E5209" t="s">
        <v>407</v>
      </c>
      <c r="F5209" t="s">
        <v>9</v>
      </c>
      <c r="G5209" s="7">
        <v>1</v>
      </c>
      <c r="H5209" s="8" t="s">
        <v>7</v>
      </c>
      <c r="I5209">
        <v>1063</v>
      </c>
    </row>
    <row r="5210" spans="1:9" hidden="1" x14ac:dyDescent="0.25">
      <c r="A5210" t="s">
        <v>103</v>
      </c>
      <c r="B5210" s="1" t="s">
        <v>200</v>
      </c>
      <c r="C5210" t="s">
        <v>201</v>
      </c>
      <c r="D5210" s="6">
        <v>10</v>
      </c>
      <c r="E5210" t="s">
        <v>416</v>
      </c>
      <c r="F5210" t="s">
        <v>1404</v>
      </c>
      <c r="G5210" s="7">
        <v>1</v>
      </c>
      <c r="H5210" s="8" t="s">
        <v>45</v>
      </c>
      <c r="I5210">
        <v>7500</v>
      </c>
    </row>
    <row r="5211" spans="1:9" hidden="1" x14ac:dyDescent="0.25">
      <c r="A5211" t="s">
        <v>103</v>
      </c>
      <c r="B5211" s="1" t="s">
        <v>200</v>
      </c>
      <c r="C5211" t="s">
        <v>201</v>
      </c>
      <c r="D5211" s="6">
        <v>10</v>
      </c>
      <c r="E5211" t="s">
        <v>416</v>
      </c>
      <c r="F5211" t="s">
        <v>1405</v>
      </c>
      <c r="G5211" s="7">
        <v>1</v>
      </c>
      <c r="H5211" s="8" t="s">
        <v>45</v>
      </c>
      <c r="I5211">
        <v>7500</v>
      </c>
    </row>
    <row r="5212" spans="1:9" hidden="1" x14ac:dyDescent="0.25">
      <c r="A5212" t="s">
        <v>103</v>
      </c>
      <c r="B5212" s="1" t="s">
        <v>200</v>
      </c>
      <c r="C5212" t="s">
        <v>201</v>
      </c>
      <c r="D5212" s="6">
        <v>10</v>
      </c>
      <c r="E5212" t="s">
        <v>416</v>
      </c>
      <c r="F5212" t="s">
        <v>1406</v>
      </c>
      <c r="G5212" s="7">
        <v>1</v>
      </c>
      <c r="H5212" s="8" t="s">
        <v>45</v>
      </c>
      <c r="I5212">
        <v>7500</v>
      </c>
    </row>
    <row r="5213" spans="1:9" hidden="1" x14ac:dyDescent="0.25">
      <c r="A5213" t="s">
        <v>103</v>
      </c>
      <c r="B5213" s="1" t="s">
        <v>200</v>
      </c>
      <c r="C5213" t="s">
        <v>201</v>
      </c>
      <c r="D5213" s="6">
        <v>10</v>
      </c>
      <c r="E5213" t="s">
        <v>416</v>
      </c>
      <c r="F5213" t="s">
        <v>1825</v>
      </c>
      <c r="G5213" s="7">
        <v>1</v>
      </c>
      <c r="H5213" s="8" t="s">
        <v>45</v>
      </c>
      <c r="I5213">
        <v>8000</v>
      </c>
    </row>
    <row r="5214" spans="1:9" hidden="1" x14ac:dyDescent="0.25">
      <c r="A5214" t="s">
        <v>103</v>
      </c>
      <c r="B5214" s="1" t="s">
        <v>200</v>
      </c>
      <c r="C5214" t="s">
        <v>201</v>
      </c>
      <c r="D5214" s="6">
        <v>10</v>
      </c>
      <c r="E5214" t="s">
        <v>416</v>
      </c>
      <c r="F5214" t="s">
        <v>1826</v>
      </c>
      <c r="G5214" s="7">
        <v>1</v>
      </c>
      <c r="H5214" s="8" t="s">
        <v>45</v>
      </c>
      <c r="I5214">
        <v>8000</v>
      </c>
    </row>
    <row r="5215" spans="1:9" hidden="1" x14ac:dyDescent="0.25">
      <c r="A5215" t="s">
        <v>103</v>
      </c>
      <c r="B5215" s="1" t="s">
        <v>200</v>
      </c>
      <c r="C5215" t="s">
        <v>201</v>
      </c>
      <c r="D5215" s="6">
        <v>10</v>
      </c>
      <c r="E5215" t="s">
        <v>416</v>
      </c>
      <c r="F5215" t="s">
        <v>1827</v>
      </c>
      <c r="G5215" s="7">
        <v>1</v>
      </c>
      <c r="H5215" s="8" t="s">
        <v>45</v>
      </c>
      <c r="I5215">
        <v>7500</v>
      </c>
    </row>
    <row r="5216" spans="1:9" hidden="1" x14ac:dyDescent="0.25">
      <c r="A5216" t="s">
        <v>103</v>
      </c>
      <c r="B5216" s="1" t="s">
        <v>200</v>
      </c>
      <c r="C5216" t="s">
        <v>201</v>
      </c>
      <c r="D5216" s="6">
        <v>10</v>
      </c>
      <c r="E5216" t="s">
        <v>405</v>
      </c>
      <c r="F5216" t="s">
        <v>1407</v>
      </c>
      <c r="G5216" s="7">
        <v>1</v>
      </c>
      <c r="H5216" s="8" t="s">
        <v>7</v>
      </c>
      <c r="I5216">
        <v>3990</v>
      </c>
    </row>
    <row r="5217" spans="1:9" hidden="1" x14ac:dyDescent="0.25">
      <c r="A5217" t="s">
        <v>103</v>
      </c>
      <c r="B5217" s="1" t="s">
        <v>200</v>
      </c>
      <c r="C5217" t="s">
        <v>201</v>
      </c>
      <c r="D5217" s="6">
        <v>10</v>
      </c>
      <c r="E5217" t="s">
        <v>405</v>
      </c>
      <c r="F5217" t="s">
        <v>1408</v>
      </c>
      <c r="G5217" s="7">
        <v>1</v>
      </c>
      <c r="H5217" s="8" t="s">
        <v>7</v>
      </c>
      <c r="I5217">
        <v>3990</v>
      </c>
    </row>
    <row r="5218" spans="1:9" hidden="1" x14ac:dyDescent="0.25">
      <c r="A5218" t="s">
        <v>103</v>
      </c>
      <c r="B5218" s="1" t="s">
        <v>200</v>
      </c>
      <c r="C5218" t="s">
        <v>201</v>
      </c>
      <c r="D5218" s="6">
        <v>10</v>
      </c>
      <c r="E5218" t="s">
        <v>408</v>
      </c>
      <c r="F5218" t="s">
        <v>1409</v>
      </c>
      <c r="G5218" s="7">
        <v>0.3</v>
      </c>
      <c r="H5218" s="8" t="s">
        <v>22</v>
      </c>
      <c r="I5218">
        <v>12698</v>
      </c>
    </row>
    <row r="5219" spans="1:9" hidden="1" x14ac:dyDescent="0.25">
      <c r="A5219" t="s">
        <v>103</v>
      </c>
      <c r="B5219" s="1" t="s">
        <v>200</v>
      </c>
      <c r="C5219" t="s">
        <v>201</v>
      </c>
      <c r="D5219" s="6">
        <v>10</v>
      </c>
      <c r="E5219" t="s">
        <v>406</v>
      </c>
      <c r="F5219" t="s">
        <v>428</v>
      </c>
      <c r="G5219" s="7">
        <v>0.3</v>
      </c>
      <c r="H5219" s="8" t="s">
        <v>22</v>
      </c>
      <c r="I5219">
        <v>8300</v>
      </c>
    </row>
    <row r="5220" spans="1:9" hidden="1" x14ac:dyDescent="0.25">
      <c r="A5220" t="s">
        <v>103</v>
      </c>
      <c r="B5220" s="1" t="s">
        <v>200</v>
      </c>
      <c r="C5220" t="s">
        <v>201</v>
      </c>
      <c r="D5220" s="6">
        <v>10</v>
      </c>
      <c r="E5220" t="s">
        <v>405</v>
      </c>
      <c r="F5220" t="s">
        <v>429</v>
      </c>
      <c r="G5220" s="7">
        <v>0.25</v>
      </c>
      <c r="H5220" s="8" t="s">
        <v>22</v>
      </c>
      <c r="I5220">
        <v>54000</v>
      </c>
    </row>
    <row r="5221" spans="1:9" hidden="1" x14ac:dyDescent="0.25">
      <c r="A5221" t="s">
        <v>103</v>
      </c>
      <c r="B5221" s="1" t="s">
        <v>200</v>
      </c>
      <c r="C5221" t="s">
        <v>201</v>
      </c>
      <c r="D5221" s="6">
        <v>10</v>
      </c>
      <c r="E5221" t="s">
        <v>405</v>
      </c>
      <c r="F5221" t="s">
        <v>238</v>
      </c>
      <c r="G5221" s="7">
        <v>2</v>
      </c>
      <c r="H5221" s="8" t="s">
        <v>7</v>
      </c>
      <c r="I5221">
        <v>1200</v>
      </c>
    </row>
    <row r="5222" spans="1:9" hidden="1" x14ac:dyDescent="0.25">
      <c r="A5222" t="s">
        <v>103</v>
      </c>
      <c r="B5222" s="1" t="s">
        <v>200</v>
      </c>
      <c r="C5222" t="s">
        <v>201</v>
      </c>
      <c r="D5222" s="6">
        <v>10</v>
      </c>
      <c r="E5222" t="s">
        <v>1752</v>
      </c>
      <c r="F5222" t="s">
        <v>430</v>
      </c>
      <c r="G5222" s="7">
        <v>1</v>
      </c>
      <c r="H5222" s="8" t="s">
        <v>7</v>
      </c>
      <c r="I5222">
        <v>390</v>
      </c>
    </row>
    <row r="5223" spans="1:9" hidden="1" x14ac:dyDescent="0.25">
      <c r="A5223" t="s">
        <v>103</v>
      </c>
      <c r="B5223" s="1" t="s">
        <v>200</v>
      </c>
      <c r="C5223" t="s">
        <v>201</v>
      </c>
      <c r="D5223" s="6">
        <v>10</v>
      </c>
      <c r="E5223" t="s">
        <v>405</v>
      </c>
      <c r="F5223" t="s">
        <v>227</v>
      </c>
      <c r="G5223" s="7">
        <v>1</v>
      </c>
      <c r="H5223" s="8" t="s">
        <v>208</v>
      </c>
      <c r="I5223">
        <v>800</v>
      </c>
    </row>
    <row r="5224" spans="1:9" hidden="1" x14ac:dyDescent="0.25">
      <c r="A5224" t="s">
        <v>103</v>
      </c>
      <c r="B5224" s="1" t="s">
        <v>200</v>
      </c>
      <c r="C5224" t="s">
        <v>201</v>
      </c>
      <c r="D5224" s="6">
        <v>10</v>
      </c>
      <c r="E5224" t="s">
        <v>407</v>
      </c>
      <c r="F5224" t="s">
        <v>223</v>
      </c>
      <c r="G5224" s="7">
        <v>20</v>
      </c>
      <c r="H5224" s="8" t="s">
        <v>7</v>
      </c>
      <c r="I5224">
        <v>150</v>
      </c>
    </row>
    <row r="5225" spans="1:9" hidden="1" x14ac:dyDescent="0.25">
      <c r="A5225" t="s">
        <v>103</v>
      </c>
      <c r="B5225" s="1" t="s">
        <v>200</v>
      </c>
      <c r="C5225" t="s">
        <v>201</v>
      </c>
      <c r="D5225" s="6">
        <v>10</v>
      </c>
      <c r="E5225" t="s">
        <v>407</v>
      </c>
      <c r="F5225" t="s">
        <v>207</v>
      </c>
      <c r="G5225" s="7">
        <v>2</v>
      </c>
      <c r="H5225" s="8" t="s">
        <v>7</v>
      </c>
      <c r="I5225">
        <v>139.9</v>
      </c>
    </row>
    <row r="5226" spans="1:9" hidden="1" x14ac:dyDescent="0.25">
      <c r="A5226" t="s">
        <v>103</v>
      </c>
      <c r="B5226" s="1" t="s">
        <v>200</v>
      </c>
      <c r="C5226" t="s">
        <v>201</v>
      </c>
      <c r="D5226" s="6">
        <v>10</v>
      </c>
      <c r="E5226" t="s">
        <v>1752</v>
      </c>
      <c r="F5226" t="s">
        <v>1385</v>
      </c>
      <c r="G5226" s="7">
        <v>1</v>
      </c>
      <c r="H5226" s="8" t="s">
        <v>208</v>
      </c>
      <c r="I5226">
        <v>519</v>
      </c>
    </row>
    <row r="5227" spans="1:9" hidden="1" x14ac:dyDescent="0.25">
      <c r="A5227" t="s">
        <v>103</v>
      </c>
      <c r="B5227" s="1" t="s">
        <v>200</v>
      </c>
      <c r="C5227" t="s">
        <v>201</v>
      </c>
      <c r="D5227" s="6">
        <v>10</v>
      </c>
      <c r="E5227" t="s">
        <v>407</v>
      </c>
      <c r="F5227" t="s">
        <v>209</v>
      </c>
      <c r="G5227" s="7">
        <v>1</v>
      </c>
      <c r="H5227" s="8" t="s">
        <v>7</v>
      </c>
      <c r="I5227">
        <v>3400</v>
      </c>
    </row>
    <row r="5228" spans="1:9" hidden="1" x14ac:dyDescent="0.25">
      <c r="A5228" t="s">
        <v>103</v>
      </c>
      <c r="B5228" s="1" t="s">
        <v>200</v>
      </c>
      <c r="C5228" t="s">
        <v>201</v>
      </c>
      <c r="D5228" s="6">
        <v>10</v>
      </c>
      <c r="E5228" t="s">
        <v>407</v>
      </c>
      <c r="F5228" t="s">
        <v>9</v>
      </c>
      <c r="G5228" s="7">
        <v>1</v>
      </c>
      <c r="H5228" s="8" t="s">
        <v>7</v>
      </c>
      <c r="I5228">
        <v>1063</v>
      </c>
    </row>
    <row r="5229" spans="1:9" hidden="1" x14ac:dyDescent="0.25">
      <c r="A5229" t="s">
        <v>103</v>
      </c>
      <c r="B5229" s="1" t="s">
        <v>200</v>
      </c>
      <c r="C5229" t="s">
        <v>201</v>
      </c>
      <c r="D5229" s="6">
        <v>10</v>
      </c>
      <c r="E5229" t="s">
        <v>1758</v>
      </c>
      <c r="F5229" t="s">
        <v>431</v>
      </c>
      <c r="G5229" s="7">
        <v>4</v>
      </c>
      <c r="H5229" s="8" t="s">
        <v>263</v>
      </c>
      <c r="I5229">
        <v>1519</v>
      </c>
    </row>
    <row r="5230" spans="1:9" hidden="1" x14ac:dyDescent="0.25">
      <c r="A5230" t="s">
        <v>103</v>
      </c>
      <c r="B5230" s="1" t="s">
        <v>200</v>
      </c>
      <c r="C5230" t="s">
        <v>201</v>
      </c>
      <c r="D5230" s="6">
        <v>10</v>
      </c>
      <c r="E5230" t="s">
        <v>406</v>
      </c>
      <c r="F5230" t="s">
        <v>243</v>
      </c>
      <c r="G5230" s="7">
        <v>1</v>
      </c>
      <c r="H5230" s="8" t="s">
        <v>264</v>
      </c>
      <c r="I5230">
        <v>690</v>
      </c>
    </row>
    <row r="5231" spans="1:9" hidden="1" x14ac:dyDescent="0.25">
      <c r="A5231" t="s">
        <v>103</v>
      </c>
      <c r="B5231" s="1" t="s">
        <v>200</v>
      </c>
      <c r="C5231" t="s">
        <v>201</v>
      </c>
      <c r="D5231" s="6">
        <v>10</v>
      </c>
      <c r="E5231" t="s">
        <v>406</v>
      </c>
      <c r="F5231" t="s">
        <v>432</v>
      </c>
      <c r="G5231" s="7">
        <v>0.1</v>
      </c>
      <c r="H5231" s="8" t="s">
        <v>22</v>
      </c>
      <c r="I5231">
        <v>1150</v>
      </c>
    </row>
    <row r="5232" spans="1:9" hidden="1" x14ac:dyDescent="0.25">
      <c r="A5232" t="s">
        <v>103</v>
      </c>
      <c r="B5232" s="1" t="s">
        <v>200</v>
      </c>
      <c r="C5232" t="s">
        <v>201</v>
      </c>
      <c r="D5232" s="6">
        <v>10</v>
      </c>
      <c r="E5232" t="s">
        <v>406</v>
      </c>
      <c r="F5232" t="s">
        <v>1848</v>
      </c>
      <c r="G5232" s="7">
        <v>1</v>
      </c>
      <c r="H5232" s="8" t="s">
        <v>22</v>
      </c>
      <c r="I5232">
        <v>1700</v>
      </c>
    </row>
    <row r="5233" spans="1:9" hidden="1" x14ac:dyDescent="0.25">
      <c r="A5233" t="s">
        <v>103</v>
      </c>
      <c r="B5233" s="1" t="s">
        <v>200</v>
      </c>
      <c r="C5233" t="s">
        <v>201</v>
      </c>
      <c r="D5233" s="6">
        <v>10</v>
      </c>
      <c r="E5233" t="s">
        <v>405</v>
      </c>
      <c r="F5233" t="s">
        <v>433</v>
      </c>
      <c r="G5233" s="7">
        <v>1</v>
      </c>
      <c r="H5233" s="8" t="s">
        <v>45</v>
      </c>
      <c r="I5233">
        <v>6000</v>
      </c>
    </row>
    <row r="5234" spans="1:9" hidden="1" x14ac:dyDescent="0.25">
      <c r="A5234" t="s">
        <v>103</v>
      </c>
      <c r="B5234" s="1" t="s">
        <v>200</v>
      </c>
      <c r="C5234" t="s">
        <v>201</v>
      </c>
      <c r="D5234" s="6">
        <v>10</v>
      </c>
      <c r="E5234" t="s">
        <v>405</v>
      </c>
      <c r="F5234" t="s">
        <v>126</v>
      </c>
      <c r="G5234" s="7">
        <v>0.1</v>
      </c>
      <c r="H5234" s="8" t="s">
        <v>22</v>
      </c>
      <c r="I5234">
        <v>529</v>
      </c>
    </row>
    <row r="5235" spans="1:9" hidden="1" x14ac:dyDescent="0.25">
      <c r="A5235" t="s">
        <v>103</v>
      </c>
      <c r="B5235" s="1" t="s">
        <v>200</v>
      </c>
      <c r="C5235" t="s">
        <v>201</v>
      </c>
      <c r="D5235" s="6">
        <v>11</v>
      </c>
      <c r="E5235" t="s">
        <v>416</v>
      </c>
      <c r="F5235" t="s">
        <v>1899</v>
      </c>
      <c r="G5235" s="7">
        <v>2</v>
      </c>
      <c r="H5235" s="8" t="s">
        <v>18</v>
      </c>
      <c r="I5235">
        <v>7200</v>
      </c>
    </row>
    <row r="5236" spans="1:9" hidden="1" x14ac:dyDescent="0.25">
      <c r="A5236" t="s">
        <v>103</v>
      </c>
      <c r="B5236" s="1" t="s">
        <v>200</v>
      </c>
      <c r="C5236" t="s">
        <v>201</v>
      </c>
      <c r="D5236" s="6">
        <v>11</v>
      </c>
      <c r="E5236" t="s">
        <v>416</v>
      </c>
      <c r="F5236" t="s">
        <v>254</v>
      </c>
      <c r="G5236" s="7">
        <v>2</v>
      </c>
      <c r="H5236" s="8" t="s">
        <v>18</v>
      </c>
      <c r="I5236">
        <v>6390</v>
      </c>
    </row>
    <row r="5237" spans="1:9" hidden="1" x14ac:dyDescent="0.25">
      <c r="A5237" t="s">
        <v>103</v>
      </c>
      <c r="B5237" s="1" t="s">
        <v>200</v>
      </c>
      <c r="C5237" t="s">
        <v>201</v>
      </c>
      <c r="D5237" s="6">
        <v>11</v>
      </c>
      <c r="E5237" t="s">
        <v>416</v>
      </c>
      <c r="F5237" t="s">
        <v>1410</v>
      </c>
      <c r="G5237" s="7">
        <v>2</v>
      </c>
      <c r="H5237" s="8" t="s">
        <v>18</v>
      </c>
      <c r="I5237">
        <v>6490</v>
      </c>
    </row>
    <row r="5238" spans="1:9" hidden="1" x14ac:dyDescent="0.25">
      <c r="A5238" t="s">
        <v>103</v>
      </c>
      <c r="B5238" s="1" t="s">
        <v>200</v>
      </c>
      <c r="C5238" t="s">
        <v>201</v>
      </c>
      <c r="D5238" s="6">
        <v>11</v>
      </c>
      <c r="E5238" t="s">
        <v>405</v>
      </c>
      <c r="F5238" t="s">
        <v>260</v>
      </c>
      <c r="G5238" s="7">
        <v>3</v>
      </c>
      <c r="H5238" s="8" t="s">
        <v>90</v>
      </c>
      <c r="I5238">
        <v>3990</v>
      </c>
    </row>
    <row r="5239" spans="1:9" hidden="1" x14ac:dyDescent="0.25">
      <c r="A5239" t="s">
        <v>103</v>
      </c>
      <c r="B5239" s="1" t="s">
        <v>200</v>
      </c>
      <c r="C5239" t="s">
        <v>201</v>
      </c>
      <c r="D5239" s="6">
        <v>11</v>
      </c>
      <c r="E5239" t="s">
        <v>405</v>
      </c>
      <c r="F5239" t="s">
        <v>238</v>
      </c>
      <c r="G5239" s="7">
        <v>3</v>
      </c>
      <c r="H5239" s="8" t="s">
        <v>7</v>
      </c>
      <c r="I5239">
        <v>1200</v>
      </c>
    </row>
    <row r="5240" spans="1:9" hidden="1" x14ac:dyDescent="0.25">
      <c r="A5240" t="s">
        <v>103</v>
      </c>
      <c r="B5240" s="1" t="s">
        <v>200</v>
      </c>
      <c r="C5240" t="s">
        <v>201</v>
      </c>
      <c r="D5240" s="6">
        <v>11</v>
      </c>
      <c r="E5240" t="s">
        <v>405</v>
      </c>
      <c r="F5240" t="s">
        <v>233</v>
      </c>
      <c r="G5240" s="7">
        <v>1</v>
      </c>
      <c r="H5240" s="8" t="s">
        <v>234</v>
      </c>
      <c r="I5240">
        <v>600</v>
      </c>
    </row>
    <row r="5241" spans="1:9" hidden="1" x14ac:dyDescent="0.25">
      <c r="A5241" t="s">
        <v>103</v>
      </c>
      <c r="B5241" s="1" t="s">
        <v>200</v>
      </c>
      <c r="C5241" t="s">
        <v>201</v>
      </c>
      <c r="D5241" s="6">
        <v>11</v>
      </c>
      <c r="E5241" t="s">
        <v>407</v>
      </c>
      <c r="F5241" t="s">
        <v>223</v>
      </c>
      <c r="G5241" s="7">
        <v>20</v>
      </c>
      <c r="H5241" s="8" t="s">
        <v>7</v>
      </c>
      <c r="I5241">
        <v>150</v>
      </c>
    </row>
    <row r="5242" spans="1:9" hidden="1" x14ac:dyDescent="0.25">
      <c r="A5242" t="s">
        <v>103</v>
      </c>
      <c r="B5242" s="1" t="s">
        <v>200</v>
      </c>
      <c r="C5242" t="s">
        <v>201</v>
      </c>
      <c r="D5242" s="6">
        <v>11</v>
      </c>
      <c r="E5242" t="s">
        <v>407</v>
      </c>
      <c r="F5242" t="s">
        <v>207</v>
      </c>
      <c r="G5242" s="7">
        <v>2</v>
      </c>
      <c r="H5242" s="8" t="s">
        <v>7</v>
      </c>
      <c r="I5242">
        <v>139.9</v>
      </c>
    </row>
    <row r="5243" spans="1:9" hidden="1" x14ac:dyDescent="0.25">
      <c r="A5243" t="s">
        <v>103</v>
      </c>
      <c r="B5243" s="1" t="s">
        <v>200</v>
      </c>
      <c r="C5243" t="s">
        <v>201</v>
      </c>
      <c r="D5243" s="6">
        <v>11</v>
      </c>
      <c r="E5243" t="s">
        <v>407</v>
      </c>
      <c r="F5243" t="s">
        <v>1385</v>
      </c>
      <c r="G5243" s="7">
        <v>1</v>
      </c>
      <c r="H5243" s="8" t="s">
        <v>208</v>
      </c>
      <c r="I5243">
        <v>519</v>
      </c>
    </row>
    <row r="5244" spans="1:9" hidden="1" x14ac:dyDescent="0.25">
      <c r="A5244" t="s">
        <v>103</v>
      </c>
      <c r="B5244" s="1" t="s">
        <v>200</v>
      </c>
      <c r="C5244" t="s">
        <v>201</v>
      </c>
      <c r="D5244" s="6">
        <v>11</v>
      </c>
      <c r="E5244" t="s">
        <v>407</v>
      </c>
      <c r="F5244" t="s">
        <v>209</v>
      </c>
      <c r="G5244" s="7">
        <v>1</v>
      </c>
      <c r="H5244" s="8" t="s">
        <v>7</v>
      </c>
      <c r="I5244">
        <v>3400</v>
      </c>
    </row>
    <row r="5245" spans="1:9" hidden="1" x14ac:dyDescent="0.25">
      <c r="A5245" t="s">
        <v>103</v>
      </c>
      <c r="B5245" s="1" t="s">
        <v>200</v>
      </c>
      <c r="C5245" t="s">
        <v>201</v>
      </c>
      <c r="D5245" s="6">
        <v>11</v>
      </c>
      <c r="E5245" t="s">
        <v>407</v>
      </c>
      <c r="F5245" t="s">
        <v>9</v>
      </c>
      <c r="G5245" s="7">
        <v>1</v>
      </c>
      <c r="H5245" s="8" t="s">
        <v>7</v>
      </c>
      <c r="I5245">
        <v>1063</v>
      </c>
    </row>
    <row r="5246" spans="1:9" hidden="1" x14ac:dyDescent="0.25">
      <c r="A5246" t="s">
        <v>103</v>
      </c>
      <c r="B5246" s="1" t="s">
        <v>200</v>
      </c>
      <c r="C5246" t="s">
        <v>201</v>
      </c>
      <c r="D5246" s="6">
        <v>12</v>
      </c>
      <c r="E5246" t="s">
        <v>416</v>
      </c>
      <c r="F5246" t="s">
        <v>1969</v>
      </c>
      <c r="G5246" s="7">
        <v>2</v>
      </c>
      <c r="H5246" s="8" t="s">
        <v>265</v>
      </c>
      <c r="I5246">
        <v>5890</v>
      </c>
    </row>
    <row r="5247" spans="1:9" hidden="1" x14ac:dyDescent="0.25">
      <c r="A5247" t="s">
        <v>103</v>
      </c>
      <c r="B5247" s="1" t="s">
        <v>200</v>
      </c>
      <c r="C5247" t="s">
        <v>201</v>
      </c>
      <c r="D5247" s="6">
        <v>12</v>
      </c>
      <c r="E5247" t="s">
        <v>416</v>
      </c>
      <c r="F5247" t="s">
        <v>1959</v>
      </c>
      <c r="G5247" s="7">
        <v>2</v>
      </c>
      <c r="H5247" s="8" t="s">
        <v>265</v>
      </c>
      <c r="I5247">
        <v>11990</v>
      </c>
    </row>
    <row r="5248" spans="1:9" hidden="1" x14ac:dyDescent="0.25">
      <c r="A5248" t="s">
        <v>103</v>
      </c>
      <c r="B5248" s="1" t="s">
        <v>200</v>
      </c>
      <c r="C5248" t="s">
        <v>201</v>
      </c>
      <c r="D5248" s="6">
        <v>12</v>
      </c>
      <c r="E5248" t="s">
        <v>416</v>
      </c>
      <c r="F5248" t="s">
        <v>1960</v>
      </c>
      <c r="G5248" s="7">
        <v>2</v>
      </c>
      <c r="H5248" s="8" t="s">
        <v>265</v>
      </c>
      <c r="I5248">
        <v>5790</v>
      </c>
    </row>
    <row r="5249" spans="1:9" hidden="1" x14ac:dyDescent="0.25">
      <c r="A5249" t="s">
        <v>103</v>
      </c>
      <c r="B5249" s="1" t="s">
        <v>200</v>
      </c>
      <c r="C5249" t="s">
        <v>201</v>
      </c>
      <c r="D5249" s="6">
        <v>12</v>
      </c>
      <c r="E5249" t="s">
        <v>416</v>
      </c>
      <c r="F5249" t="s">
        <v>1961</v>
      </c>
      <c r="G5249" s="7">
        <v>2</v>
      </c>
      <c r="H5249" s="8" t="s">
        <v>265</v>
      </c>
      <c r="I5249">
        <v>13000</v>
      </c>
    </row>
    <row r="5250" spans="1:9" hidden="1" x14ac:dyDescent="0.25">
      <c r="A5250" t="s">
        <v>103</v>
      </c>
      <c r="B5250" s="1" t="s">
        <v>200</v>
      </c>
      <c r="C5250" t="s">
        <v>201</v>
      </c>
      <c r="D5250" s="6">
        <v>12</v>
      </c>
      <c r="E5250" t="s">
        <v>1758</v>
      </c>
      <c r="F5250" t="s">
        <v>1411</v>
      </c>
      <c r="G5250" s="7">
        <v>1</v>
      </c>
      <c r="H5250" s="8" t="s">
        <v>266</v>
      </c>
      <c r="I5250">
        <v>8390</v>
      </c>
    </row>
    <row r="5251" spans="1:9" hidden="1" x14ac:dyDescent="0.25">
      <c r="A5251" t="s">
        <v>103</v>
      </c>
      <c r="B5251" s="1" t="s">
        <v>200</v>
      </c>
      <c r="C5251" t="s">
        <v>201</v>
      </c>
      <c r="D5251" s="6">
        <v>12</v>
      </c>
      <c r="E5251" t="s">
        <v>406</v>
      </c>
      <c r="F5251" t="s">
        <v>1412</v>
      </c>
      <c r="G5251" s="7">
        <v>2</v>
      </c>
      <c r="H5251" s="8" t="s">
        <v>267</v>
      </c>
      <c r="I5251">
        <v>1890</v>
      </c>
    </row>
    <row r="5252" spans="1:9" hidden="1" x14ac:dyDescent="0.25">
      <c r="A5252" t="s">
        <v>103</v>
      </c>
      <c r="B5252" s="1" t="s">
        <v>200</v>
      </c>
      <c r="C5252" t="s">
        <v>201</v>
      </c>
      <c r="D5252" s="6">
        <v>12</v>
      </c>
      <c r="E5252" t="s">
        <v>406</v>
      </c>
      <c r="F5252" t="s">
        <v>23</v>
      </c>
      <c r="G5252" s="7">
        <v>0.5</v>
      </c>
      <c r="H5252" s="8" t="s">
        <v>231</v>
      </c>
      <c r="I5252">
        <v>1700</v>
      </c>
    </row>
    <row r="5253" spans="1:9" hidden="1" x14ac:dyDescent="0.25">
      <c r="A5253" t="s">
        <v>103</v>
      </c>
      <c r="B5253" s="1" t="s">
        <v>200</v>
      </c>
      <c r="C5253" t="s">
        <v>201</v>
      </c>
      <c r="D5253" s="6">
        <v>12</v>
      </c>
      <c r="E5253" t="s">
        <v>405</v>
      </c>
      <c r="F5253" t="s">
        <v>126</v>
      </c>
      <c r="G5253" s="7">
        <v>0.02</v>
      </c>
      <c r="H5253" s="8" t="s">
        <v>22</v>
      </c>
      <c r="I5253">
        <v>529</v>
      </c>
    </row>
    <row r="5254" spans="1:9" hidden="1" x14ac:dyDescent="0.25">
      <c r="A5254" t="s">
        <v>103</v>
      </c>
      <c r="B5254" s="1" t="s">
        <v>200</v>
      </c>
      <c r="C5254" t="s">
        <v>201</v>
      </c>
      <c r="D5254" s="6">
        <v>12</v>
      </c>
      <c r="E5254" t="s">
        <v>1758</v>
      </c>
      <c r="F5254" t="s">
        <v>434</v>
      </c>
      <c r="G5254" s="7">
        <v>4</v>
      </c>
      <c r="H5254" s="8" t="s">
        <v>268</v>
      </c>
      <c r="I5254">
        <v>5272</v>
      </c>
    </row>
    <row r="5255" spans="1:9" hidden="1" x14ac:dyDescent="0.25">
      <c r="A5255" t="s">
        <v>103</v>
      </c>
      <c r="B5255" s="1" t="s">
        <v>200</v>
      </c>
      <c r="C5255" t="s">
        <v>201</v>
      </c>
      <c r="D5255" s="6">
        <v>12</v>
      </c>
      <c r="E5255" t="s">
        <v>408</v>
      </c>
      <c r="F5255" t="s">
        <v>1413</v>
      </c>
      <c r="G5255" s="7">
        <v>2</v>
      </c>
      <c r="H5255" s="8" t="s">
        <v>90</v>
      </c>
      <c r="I5255">
        <v>3119</v>
      </c>
    </row>
    <row r="5256" spans="1:9" hidden="1" x14ac:dyDescent="0.25">
      <c r="A5256" t="s">
        <v>103</v>
      </c>
      <c r="B5256" s="1" t="s">
        <v>200</v>
      </c>
      <c r="C5256" t="s">
        <v>201</v>
      </c>
      <c r="D5256" s="6">
        <v>12</v>
      </c>
      <c r="E5256" t="s">
        <v>405</v>
      </c>
      <c r="F5256" t="s">
        <v>1414</v>
      </c>
      <c r="G5256" s="7">
        <v>1</v>
      </c>
      <c r="H5256" s="8" t="s">
        <v>198</v>
      </c>
      <c r="I5256">
        <v>2079</v>
      </c>
    </row>
    <row r="5257" spans="1:9" hidden="1" x14ac:dyDescent="0.25">
      <c r="A5257" t="s">
        <v>103</v>
      </c>
      <c r="B5257" s="1" t="s">
        <v>200</v>
      </c>
      <c r="C5257" t="s">
        <v>201</v>
      </c>
      <c r="D5257" s="6">
        <v>12</v>
      </c>
      <c r="E5257" t="s">
        <v>405</v>
      </c>
      <c r="F5257" t="s">
        <v>227</v>
      </c>
      <c r="G5257" s="7">
        <v>3</v>
      </c>
      <c r="H5257" s="8" t="s">
        <v>208</v>
      </c>
      <c r="I5257">
        <v>800</v>
      </c>
    </row>
    <row r="5258" spans="1:9" hidden="1" x14ac:dyDescent="0.25">
      <c r="A5258" t="s">
        <v>103</v>
      </c>
      <c r="B5258" s="1" t="s">
        <v>200</v>
      </c>
      <c r="C5258" t="s">
        <v>201</v>
      </c>
      <c r="D5258" s="6">
        <v>12</v>
      </c>
      <c r="E5258" t="s">
        <v>407</v>
      </c>
      <c r="F5258" t="s">
        <v>223</v>
      </c>
      <c r="G5258" s="7">
        <v>2</v>
      </c>
      <c r="H5258" s="8" t="s">
        <v>7</v>
      </c>
      <c r="I5258">
        <v>150</v>
      </c>
    </row>
    <row r="5259" spans="1:9" hidden="1" x14ac:dyDescent="0.25">
      <c r="A5259" t="s">
        <v>103</v>
      </c>
      <c r="B5259" s="1" t="s">
        <v>200</v>
      </c>
      <c r="C5259" t="s">
        <v>201</v>
      </c>
      <c r="D5259" s="6">
        <v>12</v>
      </c>
      <c r="E5259" t="s">
        <v>407</v>
      </c>
      <c r="F5259" t="s">
        <v>207</v>
      </c>
      <c r="G5259" s="7">
        <v>1</v>
      </c>
      <c r="H5259" s="8" t="s">
        <v>208</v>
      </c>
      <c r="I5259">
        <v>139.9</v>
      </c>
    </row>
    <row r="5260" spans="1:9" hidden="1" x14ac:dyDescent="0.25">
      <c r="A5260" t="s">
        <v>103</v>
      </c>
      <c r="B5260" s="1" t="s">
        <v>200</v>
      </c>
      <c r="C5260" t="s">
        <v>201</v>
      </c>
      <c r="D5260" s="6">
        <v>12</v>
      </c>
      <c r="E5260" t="s">
        <v>407</v>
      </c>
      <c r="F5260" t="s">
        <v>1385</v>
      </c>
      <c r="G5260" s="7">
        <v>1</v>
      </c>
      <c r="H5260" s="8" t="s">
        <v>7</v>
      </c>
      <c r="I5260">
        <v>519</v>
      </c>
    </row>
    <row r="5261" spans="1:9" hidden="1" x14ac:dyDescent="0.25">
      <c r="A5261" t="s">
        <v>103</v>
      </c>
      <c r="B5261" s="1" t="s">
        <v>200</v>
      </c>
      <c r="C5261" t="s">
        <v>201</v>
      </c>
      <c r="D5261" s="6">
        <v>12</v>
      </c>
      <c r="E5261" t="s">
        <v>407</v>
      </c>
      <c r="F5261" t="s">
        <v>209</v>
      </c>
      <c r="G5261" s="7">
        <v>1</v>
      </c>
      <c r="H5261" s="8" t="s">
        <v>7</v>
      </c>
      <c r="I5261">
        <v>3400</v>
      </c>
    </row>
    <row r="5262" spans="1:9" hidden="1" x14ac:dyDescent="0.25">
      <c r="A5262" t="s">
        <v>103</v>
      </c>
      <c r="B5262" s="1" t="s">
        <v>200</v>
      </c>
      <c r="C5262" t="s">
        <v>201</v>
      </c>
      <c r="D5262" s="6">
        <v>12</v>
      </c>
      <c r="E5262" t="s">
        <v>407</v>
      </c>
      <c r="F5262" t="s">
        <v>9</v>
      </c>
      <c r="G5262" s="7">
        <v>1</v>
      </c>
      <c r="H5262" s="8" t="s">
        <v>7</v>
      </c>
      <c r="I5262">
        <v>1063</v>
      </c>
    </row>
    <row r="5263" spans="1:9" hidden="1" x14ac:dyDescent="0.25">
      <c r="A5263" t="s">
        <v>103</v>
      </c>
      <c r="B5263" s="1" t="s">
        <v>200</v>
      </c>
      <c r="C5263" t="s">
        <v>201</v>
      </c>
      <c r="D5263" s="6">
        <v>13</v>
      </c>
      <c r="E5263" t="s">
        <v>416</v>
      </c>
      <c r="F5263" t="s">
        <v>1822</v>
      </c>
      <c r="G5263" s="7">
        <v>0.5</v>
      </c>
      <c r="H5263" s="8" t="s">
        <v>265</v>
      </c>
      <c r="I5263">
        <v>18000</v>
      </c>
    </row>
    <row r="5264" spans="1:9" hidden="1" x14ac:dyDescent="0.25">
      <c r="A5264" t="s">
        <v>103</v>
      </c>
      <c r="B5264" s="1" t="s">
        <v>200</v>
      </c>
      <c r="C5264" t="s">
        <v>201</v>
      </c>
      <c r="D5264" s="6">
        <v>13</v>
      </c>
      <c r="E5264" t="s">
        <v>416</v>
      </c>
      <c r="F5264" t="s">
        <v>1894</v>
      </c>
      <c r="G5264" s="7">
        <v>0.5</v>
      </c>
      <c r="H5264" s="8" t="s">
        <v>265</v>
      </c>
      <c r="I5264">
        <v>12500</v>
      </c>
    </row>
    <row r="5265" spans="1:9" hidden="1" x14ac:dyDescent="0.25">
      <c r="A5265" t="s">
        <v>103</v>
      </c>
      <c r="B5265" s="1" t="s">
        <v>200</v>
      </c>
      <c r="C5265" t="s">
        <v>201</v>
      </c>
      <c r="D5265" s="6">
        <v>13</v>
      </c>
      <c r="E5265" t="s">
        <v>416</v>
      </c>
      <c r="F5265" t="s">
        <v>1828</v>
      </c>
      <c r="G5265" s="7">
        <v>2</v>
      </c>
      <c r="H5265" s="8" t="s">
        <v>265</v>
      </c>
      <c r="I5265">
        <v>4500</v>
      </c>
    </row>
    <row r="5266" spans="1:9" hidden="1" x14ac:dyDescent="0.25">
      <c r="A5266" t="s">
        <v>103</v>
      </c>
      <c r="B5266" s="1" t="s">
        <v>200</v>
      </c>
      <c r="C5266" t="s">
        <v>201</v>
      </c>
      <c r="D5266" s="6">
        <v>13</v>
      </c>
      <c r="E5266" t="s">
        <v>416</v>
      </c>
      <c r="F5266" t="s">
        <v>1415</v>
      </c>
      <c r="G5266" s="7">
        <v>2</v>
      </c>
      <c r="H5266" s="8" t="s">
        <v>265</v>
      </c>
      <c r="I5266">
        <v>4500</v>
      </c>
    </row>
    <row r="5267" spans="1:9" hidden="1" x14ac:dyDescent="0.25">
      <c r="A5267" t="s">
        <v>103</v>
      </c>
      <c r="B5267" s="1" t="s">
        <v>200</v>
      </c>
      <c r="C5267" t="s">
        <v>201</v>
      </c>
      <c r="D5267" s="6">
        <v>13</v>
      </c>
      <c r="E5267" t="s">
        <v>405</v>
      </c>
      <c r="F5267" t="s">
        <v>1416</v>
      </c>
      <c r="G5267" s="7">
        <v>10</v>
      </c>
      <c r="H5267" s="8" t="s">
        <v>7</v>
      </c>
      <c r="I5267">
        <v>700</v>
      </c>
    </row>
    <row r="5268" spans="1:9" hidden="1" x14ac:dyDescent="0.25">
      <c r="A5268" t="s">
        <v>103</v>
      </c>
      <c r="B5268" s="1" t="s">
        <v>200</v>
      </c>
      <c r="C5268" t="s">
        <v>201</v>
      </c>
      <c r="D5268" s="6">
        <v>13</v>
      </c>
      <c r="E5268" t="s">
        <v>408</v>
      </c>
      <c r="F5268" t="s">
        <v>1946</v>
      </c>
      <c r="G5268" s="7">
        <v>0.3</v>
      </c>
      <c r="H5268" s="8" t="s">
        <v>22</v>
      </c>
      <c r="I5268">
        <v>25995</v>
      </c>
    </row>
    <row r="5269" spans="1:9" hidden="1" x14ac:dyDescent="0.25">
      <c r="A5269" t="s">
        <v>103</v>
      </c>
      <c r="B5269" s="1" t="s">
        <v>200</v>
      </c>
      <c r="C5269" t="s">
        <v>201</v>
      </c>
      <c r="D5269" s="6">
        <v>13</v>
      </c>
      <c r="E5269" t="s">
        <v>408</v>
      </c>
      <c r="F5269" t="s">
        <v>1417</v>
      </c>
      <c r="G5269" s="7">
        <v>2</v>
      </c>
      <c r="H5269" s="8" t="s">
        <v>7</v>
      </c>
      <c r="I5269">
        <v>3119</v>
      </c>
    </row>
    <row r="5270" spans="1:9" hidden="1" x14ac:dyDescent="0.25">
      <c r="A5270" t="s">
        <v>103</v>
      </c>
      <c r="B5270" s="1" t="s">
        <v>200</v>
      </c>
      <c r="C5270" t="s">
        <v>201</v>
      </c>
      <c r="D5270" s="6">
        <v>13</v>
      </c>
      <c r="E5270" t="s">
        <v>405</v>
      </c>
      <c r="F5270" t="s">
        <v>671</v>
      </c>
      <c r="G5270" s="7">
        <v>0.3</v>
      </c>
      <c r="H5270" s="8" t="s">
        <v>22</v>
      </c>
      <c r="I5270">
        <v>3156</v>
      </c>
    </row>
    <row r="5271" spans="1:9" hidden="1" x14ac:dyDescent="0.25">
      <c r="A5271" t="s">
        <v>103</v>
      </c>
      <c r="B5271" s="1" t="s">
        <v>200</v>
      </c>
      <c r="C5271" t="s">
        <v>201</v>
      </c>
      <c r="D5271" s="6">
        <v>13</v>
      </c>
      <c r="E5271" t="s">
        <v>405</v>
      </c>
      <c r="F5271" t="s">
        <v>227</v>
      </c>
      <c r="G5271" s="7">
        <v>3</v>
      </c>
      <c r="H5271" s="8" t="s">
        <v>208</v>
      </c>
      <c r="I5271">
        <v>800</v>
      </c>
    </row>
    <row r="5272" spans="1:9" hidden="1" x14ac:dyDescent="0.25">
      <c r="A5272" t="s">
        <v>103</v>
      </c>
      <c r="B5272" s="1" t="s">
        <v>200</v>
      </c>
      <c r="C5272" t="s">
        <v>201</v>
      </c>
      <c r="D5272" s="6">
        <v>13</v>
      </c>
      <c r="E5272" t="s">
        <v>407</v>
      </c>
      <c r="F5272" t="s">
        <v>223</v>
      </c>
      <c r="G5272" s="7">
        <v>20</v>
      </c>
      <c r="H5272" s="8" t="s">
        <v>7</v>
      </c>
      <c r="I5272">
        <v>150</v>
      </c>
    </row>
    <row r="5273" spans="1:9" hidden="1" x14ac:dyDescent="0.25">
      <c r="A5273" t="s">
        <v>103</v>
      </c>
      <c r="B5273" s="1" t="s">
        <v>200</v>
      </c>
      <c r="C5273" t="s">
        <v>201</v>
      </c>
      <c r="D5273" s="6">
        <v>13</v>
      </c>
      <c r="E5273" t="s">
        <v>407</v>
      </c>
      <c r="F5273" t="s">
        <v>207</v>
      </c>
      <c r="G5273" s="7">
        <v>2</v>
      </c>
      <c r="H5273" s="8" t="s">
        <v>7</v>
      </c>
      <c r="I5273">
        <v>139.9</v>
      </c>
    </row>
    <row r="5274" spans="1:9" hidden="1" x14ac:dyDescent="0.25">
      <c r="A5274" t="s">
        <v>103</v>
      </c>
      <c r="B5274" s="1" t="s">
        <v>200</v>
      </c>
      <c r="C5274" t="s">
        <v>201</v>
      </c>
      <c r="D5274" s="6">
        <v>13</v>
      </c>
      <c r="E5274" t="s">
        <v>407</v>
      </c>
      <c r="F5274" t="s">
        <v>1385</v>
      </c>
      <c r="G5274" s="7">
        <v>1</v>
      </c>
      <c r="H5274" s="8" t="s">
        <v>208</v>
      </c>
      <c r="I5274">
        <v>519</v>
      </c>
    </row>
    <row r="5275" spans="1:9" hidden="1" x14ac:dyDescent="0.25">
      <c r="A5275" t="s">
        <v>103</v>
      </c>
      <c r="B5275" s="1" t="s">
        <v>200</v>
      </c>
      <c r="C5275" t="s">
        <v>201</v>
      </c>
      <c r="D5275" s="6">
        <v>13</v>
      </c>
      <c r="E5275" t="s">
        <v>407</v>
      </c>
      <c r="F5275" t="s">
        <v>209</v>
      </c>
      <c r="G5275" s="7">
        <v>1</v>
      </c>
      <c r="H5275" s="8" t="s">
        <v>7</v>
      </c>
      <c r="I5275">
        <v>3400</v>
      </c>
    </row>
    <row r="5276" spans="1:9" hidden="1" x14ac:dyDescent="0.25">
      <c r="A5276" t="s">
        <v>103</v>
      </c>
      <c r="B5276" s="1" t="s">
        <v>200</v>
      </c>
      <c r="C5276" t="s">
        <v>201</v>
      </c>
      <c r="D5276" s="6">
        <v>13</v>
      </c>
      <c r="E5276" t="s">
        <v>407</v>
      </c>
      <c r="F5276" t="s">
        <v>9</v>
      </c>
      <c r="G5276" s="7">
        <v>1</v>
      </c>
      <c r="H5276" s="8" t="s">
        <v>7</v>
      </c>
      <c r="I5276">
        <v>1063</v>
      </c>
    </row>
    <row r="5277" spans="1:9" hidden="1" x14ac:dyDescent="0.25">
      <c r="A5277" t="s">
        <v>103</v>
      </c>
      <c r="B5277" s="1" t="s">
        <v>200</v>
      </c>
      <c r="C5277" t="s">
        <v>201</v>
      </c>
      <c r="D5277" s="6">
        <v>14</v>
      </c>
      <c r="E5277" t="s">
        <v>416</v>
      </c>
      <c r="F5277" t="s">
        <v>1418</v>
      </c>
      <c r="G5277" s="7">
        <v>1</v>
      </c>
      <c r="H5277" s="8" t="s">
        <v>45</v>
      </c>
      <c r="I5277">
        <v>7990</v>
      </c>
    </row>
    <row r="5278" spans="1:9" hidden="1" x14ac:dyDescent="0.25">
      <c r="A5278" t="s">
        <v>103</v>
      </c>
      <c r="B5278" s="1" t="s">
        <v>200</v>
      </c>
      <c r="C5278" t="s">
        <v>201</v>
      </c>
      <c r="D5278" s="6">
        <v>14</v>
      </c>
      <c r="E5278" t="s">
        <v>416</v>
      </c>
      <c r="F5278" t="s">
        <v>1927</v>
      </c>
      <c r="G5278" s="7">
        <v>1</v>
      </c>
      <c r="H5278" s="8" t="s">
        <v>45</v>
      </c>
      <c r="I5278">
        <v>8090</v>
      </c>
    </row>
    <row r="5279" spans="1:9" hidden="1" x14ac:dyDescent="0.25">
      <c r="A5279" t="s">
        <v>103</v>
      </c>
      <c r="B5279" s="1" t="s">
        <v>200</v>
      </c>
      <c r="C5279" t="s">
        <v>201</v>
      </c>
      <c r="D5279" s="6">
        <v>14</v>
      </c>
      <c r="E5279" t="s">
        <v>416</v>
      </c>
      <c r="F5279" t="s">
        <v>1419</v>
      </c>
      <c r="G5279" s="7">
        <v>1</v>
      </c>
      <c r="H5279" s="8" t="s">
        <v>45</v>
      </c>
      <c r="I5279">
        <v>9100</v>
      </c>
    </row>
    <row r="5280" spans="1:9" hidden="1" x14ac:dyDescent="0.25">
      <c r="A5280" t="s">
        <v>103</v>
      </c>
      <c r="B5280" s="1" t="s">
        <v>200</v>
      </c>
      <c r="C5280" t="s">
        <v>201</v>
      </c>
      <c r="D5280" s="6">
        <v>14</v>
      </c>
      <c r="E5280" t="s">
        <v>416</v>
      </c>
      <c r="F5280" t="s">
        <v>1889</v>
      </c>
      <c r="G5280" s="7">
        <v>1</v>
      </c>
      <c r="H5280" s="8" t="s">
        <v>45</v>
      </c>
      <c r="I5280">
        <v>8880</v>
      </c>
    </row>
    <row r="5281" spans="1:9" hidden="1" x14ac:dyDescent="0.25">
      <c r="A5281" t="s">
        <v>103</v>
      </c>
      <c r="B5281" s="1" t="s">
        <v>200</v>
      </c>
      <c r="C5281" t="s">
        <v>201</v>
      </c>
      <c r="D5281" s="6">
        <v>14</v>
      </c>
      <c r="E5281" t="s">
        <v>406</v>
      </c>
      <c r="F5281" t="s">
        <v>23</v>
      </c>
      <c r="G5281" s="7">
        <v>0.5</v>
      </c>
      <c r="H5281" s="8" t="s">
        <v>22</v>
      </c>
      <c r="I5281">
        <v>1700</v>
      </c>
    </row>
    <row r="5282" spans="1:9" hidden="1" x14ac:dyDescent="0.25">
      <c r="A5282" t="s">
        <v>103</v>
      </c>
      <c r="B5282" s="1" t="s">
        <v>200</v>
      </c>
      <c r="C5282" t="s">
        <v>201</v>
      </c>
      <c r="D5282" s="6">
        <v>14</v>
      </c>
      <c r="E5282" t="s">
        <v>1758</v>
      </c>
      <c r="F5282" t="s">
        <v>1420</v>
      </c>
      <c r="G5282" s="7">
        <v>1</v>
      </c>
      <c r="H5282" s="8" t="s">
        <v>95</v>
      </c>
      <c r="I5282">
        <v>8000</v>
      </c>
    </row>
    <row r="5283" spans="1:9" hidden="1" x14ac:dyDescent="0.25">
      <c r="A5283" t="s">
        <v>103</v>
      </c>
      <c r="B5283" s="1" t="s">
        <v>200</v>
      </c>
      <c r="C5283" t="s">
        <v>201</v>
      </c>
      <c r="D5283" s="6">
        <v>14</v>
      </c>
      <c r="E5283" t="s">
        <v>405</v>
      </c>
      <c r="F5283" t="s">
        <v>233</v>
      </c>
      <c r="G5283" s="7">
        <v>1</v>
      </c>
      <c r="H5283" s="8" t="s">
        <v>45</v>
      </c>
      <c r="I5283">
        <v>6000</v>
      </c>
    </row>
    <row r="5284" spans="1:9" hidden="1" x14ac:dyDescent="0.25">
      <c r="A5284" t="s">
        <v>103</v>
      </c>
      <c r="B5284" s="1" t="s">
        <v>200</v>
      </c>
      <c r="C5284" t="s">
        <v>201</v>
      </c>
      <c r="D5284" s="6">
        <v>14</v>
      </c>
      <c r="E5284" t="s">
        <v>405</v>
      </c>
      <c r="F5284" t="s">
        <v>1903</v>
      </c>
      <c r="G5284" s="7">
        <v>3</v>
      </c>
      <c r="H5284" s="8" t="s">
        <v>7</v>
      </c>
      <c r="I5284">
        <v>1200</v>
      </c>
    </row>
    <row r="5285" spans="1:9" hidden="1" x14ac:dyDescent="0.25">
      <c r="A5285" t="s">
        <v>103</v>
      </c>
      <c r="B5285" s="1" t="s">
        <v>200</v>
      </c>
      <c r="C5285" t="s">
        <v>201</v>
      </c>
      <c r="D5285" s="6">
        <v>14</v>
      </c>
      <c r="E5285" t="s">
        <v>405</v>
      </c>
      <c r="F5285" t="s">
        <v>242</v>
      </c>
      <c r="G5285" s="7">
        <v>20</v>
      </c>
      <c r="H5285" s="8" t="s">
        <v>7</v>
      </c>
      <c r="I5285">
        <v>685</v>
      </c>
    </row>
    <row r="5286" spans="1:9" hidden="1" x14ac:dyDescent="0.25">
      <c r="A5286" t="s">
        <v>103</v>
      </c>
      <c r="B5286" s="1" t="s">
        <v>200</v>
      </c>
      <c r="C5286" t="s">
        <v>201</v>
      </c>
      <c r="D5286" s="6">
        <v>14</v>
      </c>
      <c r="E5286" t="s">
        <v>407</v>
      </c>
      <c r="F5286" t="s">
        <v>223</v>
      </c>
      <c r="G5286" s="7">
        <v>20</v>
      </c>
      <c r="H5286" s="8" t="s">
        <v>7</v>
      </c>
      <c r="I5286">
        <v>150</v>
      </c>
    </row>
    <row r="5287" spans="1:9" hidden="1" x14ac:dyDescent="0.25">
      <c r="A5287" t="s">
        <v>103</v>
      </c>
      <c r="B5287" s="1" t="s">
        <v>200</v>
      </c>
      <c r="C5287" t="s">
        <v>201</v>
      </c>
      <c r="D5287" s="6">
        <v>14</v>
      </c>
      <c r="E5287" t="s">
        <v>407</v>
      </c>
      <c r="F5287" t="s">
        <v>207</v>
      </c>
      <c r="G5287" s="7">
        <v>2</v>
      </c>
      <c r="H5287" s="8" t="s">
        <v>7</v>
      </c>
      <c r="I5287">
        <v>139.9</v>
      </c>
    </row>
    <row r="5288" spans="1:9" hidden="1" x14ac:dyDescent="0.25">
      <c r="A5288" t="s">
        <v>103</v>
      </c>
      <c r="B5288" s="1" t="s">
        <v>200</v>
      </c>
      <c r="C5288" t="s">
        <v>201</v>
      </c>
      <c r="D5288" s="6">
        <v>14</v>
      </c>
      <c r="E5288" t="s">
        <v>407</v>
      </c>
      <c r="F5288" t="s">
        <v>1385</v>
      </c>
      <c r="G5288" s="7">
        <v>1</v>
      </c>
      <c r="H5288" s="8" t="s">
        <v>208</v>
      </c>
      <c r="I5288">
        <v>519</v>
      </c>
    </row>
    <row r="5289" spans="1:9" hidden="1" x14ac:dyDescent="0.25">
      <c r="A5289" t="s">
        <v>103</v>
      </c>
      <c r="B5289" s="1" t="s">
        <v>200</v>
      </c>
      <c r="C5289" t="s">
        <v>201</v>
      </c>
      <c r="D5289" s="6">
        <v>14</v>
      </c>
      <c r="E5289" t="s">
        <v>407</v>
      </c>
      <c r="F5289" t="s">
        <v>209</v>
      </c>
      <c r="G5289" s="7">
        <v>1</v>
      </c>
      <c r="H5289" s="8" t="s">
        <v>7</v>
      </c>
      <c r="I5289">
        <v>3400</v>
      </c>
    </row>
    <row r="5290" spans="1:9" hidden="1" x14ac:dyDescent="0.25">
      <c r="A5290" t="s">
        <v>103</v>
      </c>
      <c r="B5290" s="1" t="s">
        <v>200</v>
      </c>
      <c r="C5290" t="s">
        <v>201</v>
      </c>
      <c r="D5290" s="6">
        <v>14</v>
      </c>
      <c r="E5290" t="s">
        <v>407</v>
      </c>
      <c r="F5290" t="s">
        <v>9</v>
      </c>
      <c r="G5290" s="7">
        <v>1</v>
      </c>
      <c r="H5290" s="8" t="s">
        <v>7</v>
      </c>
      <c r="I5290">
        <v>1063</v>
      </c>
    </row>
    <row r="5291" spans="1:9" hidden="1" x14ac:dyDescent="0.25">
      <c r="A5291" t="s">
        <v>103</v>
      </c>
      <c r="B5291" s="1" t="s">
        <v>200</v>
      </c>
      <c r="C5291" t="s">
        <v>201</v>
      </c>
      <c r="D5291" s="6">
        <v>15</v>
      </c>
      <c r="E5291" t="s">
        <v>416</v>
      </c>
      <c r="F5291" t="s">
        <v>1995</v>
      </c>
      <c r="G5291" s="7">
        <v>4</v>
      </c>
      <c r="H5291" s="8" t="s">
        <v>45</v>
      </c>
      <c r="I5291">
        <v>1850</v>
      </c>
    </row>
    <row r="5292" spans="1:9" hidden="1" x14ac:dyDescent="0.25">
      <c r="A5292" t="s">
        <v>103</v>
      </c>
      <c r="B5292" s="1" t="s">
        <v>200</v>
      </c>
      <c r="C5292" t="s">
        <v>201</v>
      </c>
      <c r="D5292" s="6">
        <v>15</v>
      </c>
      <c r="E5292" t="s">
        <v>416</v>
      </c>
      <c r="F5292" t="s">
        <v>1421</v>
      </c>
      <c r="G5292" s="7">
        <v>4</v>
      </c>
      <c r="H5292" s="8" t="s">
        <v>45</v>
      </c>
      <c r="I5292">
        <v>2010</v>
      </c>
    </row>
    <row r="5293" spans="1:9" hidden="1" x14ac:dyDescent="0.25">
      <c r="A5293" t="s">
        <v>103</v>
      </c>
      <c r="B5293" s="1" t="s">
        <v>200</v>
      </c>
      <c r="C5293" t="s">
        <v>201</v>
      </c>
      <c r="D5293" s="6">
        <v>15</v>
      </c>
      <c r="E5293" t="s">
        <v>416</v>
      </c>
      <c r="F5293" t="s">
        <v>1996</v>
      </c>
      <c r="G5293" s="7">
        <v>4</v>
      </c>
      <c r="H5293" s="8" t="s">
        <v>45</v>
      </c>
      <c r="I5293">
        <v>1950</v>
      </c>
    </row>
    <row r="5294" spans="1:9" hidden="1" x14ac:dyDescent="0.25">
      <c r="A5294" t="s">
        <v>103</v>
      </c>
      <c r="B5294" s="1" t="s">
        <v>200</v>
      </c>
      <c r="C5294" t="s">
        <v>201</v>
      </c>
      <c r="D5294" s="6">
        <v>15</v>
      </c>
      <c r="E5294" t="s">
        <v>416</v>
      </c>
      <c r="F5294" t="s">
        <v>1997</v>
      </c>
      <c r="G5294" s="7">
        <v>4</v>
      </c>
      <c r="H5294" s="8" t="s">
        <v>45</v>
      </c>
      <c r="I5294">
        <v>2500</v>
      </c>
    </row>
    <row r="5295" spans="1:9" hidden="1" x14ac:dyDescent="0.25">
      <c r="A5295" t="s">
        <v>103</v>
      </c>
      <c r="B5295" s="1" t="s">
        <v>200</v>
      </c>
      <c r="C5295" t="s">
        <v>201</v>
      </c>
      <c r="D5295" s="6">
        <v>15</v>
      </c>
      <c r="E5295" t="s">
        <v>416</v>
      </c>
      <c r="F5295" t="s">
        <v>435</v>
      </c>
      <c r="G5295" s="7">
        <v>4</v>
      </c>
      <c r="H5295" s="8" t="s">
        <v>45</v>
      </c>
      <c r="I5295">
        <v>1890</v>
      </c>
    </row>
    <row r="5296" spans="1:9" hidden="1" x14ac:dyDescent="0.25">
      <c r="A5296" t="s">
        <v>103</v>
      </c>
      <c r="B5296" s="1" t="s">
        <v>200</v>
      </c>
      <c r="C5296" t="s">
        <v>201</v>
      </c>
      <c r="D5296" s="6">
        <v>15</v>
      </c>
      <c r="E5296" t="s">
        <v>406</v>
      </c>
      <c r="F5296" t="s">
        <v>23</v>
      </c>
      <c r="G5296" s="7">
        <v>0.3</v>
      </c>
      <c r="H5296" s="8" t="s">
        <v>22</v>
      </c>
      <c r="I5296">
        <v>1700</v>
      </c>
    </row>
    <row r="5297" spans="1:9" hidden="1" x14ac:dyDescent="0.25">
      <c r="A5297" t="s">
        <v>103</v>
      </c>
      <c r="B5297" s="1" t="s">
        <v>200</v>
      </c>
      <c r="C5297" t="s">
        <v>201</v>
      </c>
      <c r="D5297" s="6">
        <v>15</v>
      </c>
      <c r="E5297" t="s">
        <v>406</v>
      </c>
      <c r="F5297" t="s">
        <v>436</v>
      </c>
      <c r="G5297" s="7">
        <v>0.4</v>
      </c>
      <c r="H5297" s="8" t="s">
        <v>22</v>
      </c>
      <c r="I5297">
        <v>3900</v>
      </c>
    </row>
    <row r="5298" spans="1:9" hidden="1" x14ac:dyDescent="0.25">
      <c r="A5298" t="s">
        <v>103</v>
      </c>
      <c r="B5298" s="1" t="s">
        <v>200</v>
      </c>
      <c r="C5298" t="s">
        <v>201</v>
      </c>
      <c r="D5298" s="6">
        <v>15</v>
      </c>
      <c r="E5298" t="s">
        <v>1758</v>
      </c>
      <c r="F5298" t="s">
        <v>434</v>
      </c>
      <c r="G5298" s="7">
        <v>4</v>
      </c>
      <c r="H5298" s="8" t="s">
        <v>268</v>
      </c>
      <c r="I5298">
        <v>5272</v>
      </c>
    </row>
    <row r="5299" spans="1:9" hidden="1" x14ac:dyDescent="0.25">
      <c r="A5299" t="s">
        <v>103</v>
      </c>
      <c r="B5299" s="1" t="s">
        <v>200</v>
      </c>
      <c r="C5299" t="s">
        <v>201</v>
      </c>
      <c r="D5299" s="6">
        <v>15</v>
      </c>
      <c r="E5299" t="s">
        <v>405</v>
      </c>
      <c r="F5299" t="s">
        <v>1422</v>
      </c>
      <c r="G5299" s="7">
        <v>2</v>
      </c>
      <c r="H5299" s="8" t="s">
        <v>268</v>
      </c>
      <c r="I5299">
        <v>3000</v>
      </c>
    </row>
    <row r="5300" spans="1:9" hidden="1" x14ac:dyDescent="0.25">
      <c r="A5300" t="s">
        <v>103</v>
      </c>
      <c r="B5300" s="1" t="s">
        <v>200</v>
      </c>
      <c r="C5300" t="s">
        <v>201</v>
      </c>
      <c r="D5300" s="6">
        <v>15</v>
      </c>
      <c r="E5300" t="s">
        <v>405</v>
      </c>
      <c r="F5300" t="s">
        <v>1423</v>
      </c>
      <c r="G5300" s="7">
        <v>3</v>
      </c>
      <c r="H5300" s="8" t="s">
        <v>7</v>
      </c>
      <c r="I5300">
        <v>1690</v>
      </c>
    </row>
    <row r="5301" spans="1:9" hidden="1" x14ac:dyDescent="0.25">
      <c r="A5301" t="s">
        <v>103</v>
      </c>
      <c r="B5301" s="1" t="s">
        <v>200</v>
      </c>
      <c r="C5301" t="s">
        <v>201</v>
      </c>
      <c r="D5301" s="6">
        <v>15</v>
      </c>
      <c r="E5301" t="s">
        <v>405</v>
      </c>
      <c r="F5301" t="s">
        <v>1903</v>
      </c>
      <c r="G5301" s="7">
        <v>3</v>
      </c>
      <c r="H5301" s="8" t="s">
        <v>7</v>
      </c>
      <c r="I5301">
        <v>1200</v>
      </c>
    </row>
    <row r="5302" spans="1:9" hidden="1" x14ac:dyDescent="0.25">
      <c r="A5302" t="s">
        <v>103</v>
      </c>
      <c r="B5302" s="1" t="s">
        <v>200</v>
      </c>
      <c r="C5302" t="s">
        <v>201</v>
      </c>
      <c r="D5302" s="6">
        <v>15</v>
      </c>
      <c r="E5302" t="s">
        <v>405</v>
      </c>
      <c r="F5302" t="s">
        <v>227</v>
      </c>
      <c r="G5302" s="7">
        <v>3</v>
      </c>
      <c r="H5302" s="8" t="s">
        <v>208</v>
      </c>
      <c r="I5302">
        <v>800</v>
      </c>
    </row>
    <row r="5303" spans="1:9" hidden="1" x14ac:dyDescent="0.25">
      <c r="A5303" t="s">
        <v>103</v>
      </c>
      <c r="B5303" s="1" t="s">
        <v>200</v>
      </c>
      <c r="C5303" t="s">
        <v>201</v>
      </c>
      <c r="D5303" s="6">
        <v>15</v>
      </c>
      <c r="E5303" t="s">
        <v>416</v>
      </c>
      <c r="F5303" t="s">
        <v>1424</v>
      </c>
      <c r="G5303" s="7">
        <v>3</v>
      </c>
      <c r="H5303" s="8" t="s">
        <v>45</v>
      </c>
      <c r="I5303">
        <v>750</v>
      </c>
    </row>
    <row r="5304" spans="1:9" hidden="1" x14ac:dyDescent="0.25">
      <c r="A5304" t="s">
        <v>103</v>
      </c>
      <c r="B5304" s="1" t="s">
        <v>200</v>
      </c>
      <c r="C5304" t="s">
        <v>201</v>
      </c>
      <c r="D5304" s="6">
        <v>15</v>
      </c>
      <c r="E5304" t="s">
        <v>407</v>
      </c>
      <c r="F5304" t="s">
        <v>223</v>
      </c>
      <c r="G5304" s="7">
        <v>20</v>
      </c>
      <c r="H5304" s="8" t="s">
        <v>7</v>
      </c>
      <c r="I5304">
        <v>150</v>
      </c>
    </row>
    <row r="5305" spans="1:9" hidden="1" x14ac:dyDescent="0.25">
      <c r="A5305" t="s">
        <v>103</v>
      </c>
      <c r="B5305" s="1" t="s">
        <v>200</v>
      </c>
      <c r="C5305" t="s">
        <v>201</v>
      </c>
      <c r="D5305" s="6">
        <v>15</v>
      </c>
      <c r="E5305" t="s">
        <v>407</v>
      </c>
      <c r="F5305" t="s">
        <v>207</v>
      </c>
      <c r="G5305" s="7">
        <v>2</v>
      </c>
      <c r="H5305" s="8" t="s">
        <v>7</v>
      </c>
      <c r="I5305">
        <v>139.9</v>
      </c>
    </row>
    <row r="5306" spans="1:9" hidden="1" x14ac:dyDescent="0.25">
      <c r="A5306" t="s">
        <v>103</v>
      </c>
      <c r="B5306" s="1" t="s">
        <v>200</v>
      </c>
      <c r="C5306" t="s">
        <v>201</v>
      </c>
      <c r="D5306" s="6">
        <v>15</v>
      </c>
      <c r="E5306" t="s">
        <v>407</v>
      </c>
      <c r="F5306" t="s">
        <v>1385</v>
      </c>
      <c r="G5306" s="7">
        <v>1</v>
      </c>
      <c r="H5306" s="8" t="s">
        <v>208</v>
      </c>
      <c r="I5306">
        <v>519</v>
      </c>
    </row>
    <row r="5307" spans="1:9" hidden="1" x14ac:dyDescent="0.25">
      <c r="A5307" t="s">
        <v>103</v>
      </c>
      <c r="B5307" s="1" t="s">
        <v>200</v>
      </c>
      <c r="C5307" t="s">
        <v>201</v>
      </c>
      <c r="D5307" s="6">
        <v>15</v>
      </c>
      <c r="E5307" t="s">
        <v>407</v>
      </c>
      <c r="F5307" t="s">
        <v>209</v>
      </c>
      <c r="G5307" s="7">
        <v>1</v>
      </c>
      <c r="H5307" s="8" t="s">
        <v>7</v>
      </c>
      <c r="I5307">
        <v>3400</v>
      </c>
    </row>
    <row r="5308" spans="1:9" hidden="1" x14ac:dyDescent="0.25">
      <c r="A5308" t="s">
        <v>103</v>
      </c>
      <c r="B5308" s="1" t="s">
        <v>200</v>
      </c>
      <c r="C5308" t="s">
        <v>201</v>
      </c>
      <c r="D5308" s="6">
        <v>15</v>
      </c>
      <c r="E5308" t="s">
        <v>407</v>
      </c>
      <c r="F5308" t="s">
        <v>9</v>
      </c>
      <c r="G5308" s="7">
        <v>1</v>
      </c>
      <c r="H5308" s="8" t="s">
        <v>7</v>
      </c>
      <c r="I5308">
        <v>1063</v>
      </c>
    </row>
    <row r="5309" spans="1:9" hidden="1" x14ac:dyDescent="0.25">
      <c r="A5309" t="s">
        <v>103</v>
      </c>
      <c r="B5309" s="1" t="s">
        <v>200</v>
      </c>
      <c r="C5309" t="s">
        <v>201</v>
      </c>
      <c r="D5309" s="6">
        <v>16</v>
      </c>
      <c r="E5309" t="s">
        <v>416</v>
      </c>
      <c r="F5309" t="s">
        <v>1889</v>
      </c>
      <c r="G5309" s="7">
        <v>1</v>
      </c>
      <c r="H5309" s="8" t="s">
        <v>45</v>
      </c>
      <c r="I5309">
        <v>8880</v>
      </c>
    </row>
    <row r="5310" spans="1:9" hidden="1" x14ac:dyDescent="0.25">
      <c r="A5310" t="s">
        <v>103</v>
      </c>
      <c r="B5310" s="1" t="s">
        <v>200</v>
      </c>
      <c r="C5310" t="s">
        <v>201</v>
      </c>
      <c r="D5310" s="6">
        <v>16</v>
      </c>
      <c r="E5310" t="s">
        <v>416</v>
      </c>
      <c r="F5310" t="s">
        <v>435</v>
      </c>
      <c r="G5310" s="7">
        <v>4</v>
      </c>
      <c r="H5310" s="8" t="s">
        <v>45</v>
      </c>
      <c r="I5310">
        <v>1890</v>
      </c>
    </row>
    <row r="5311" spans="1:9" hidden="1" x14ac:dyDescent="0.25">
      <c r="A5311" t="s">
        <v>103</v>
      </c>
      <c r="B5311" s="1" t="s">
        <v>200</v>
      </c>
      <c r="C5311" t="s">
        <v>201</v>
      </c>
      <c r="D5311" s="6">
        <v>16</v>
      </c>
      <c r="E5311" t="s">
        <v>416</v>
      </c>
      <c r="F5311" t="s">
        <v>1828</v>
      </c>
      <c r="G5311" s="7">
        <v>2</v>
      </c>
      <c r="H5311" s="8" t="s">
        <v>265</v>
      </c>
      <c r="I5311">
        <v>4500</v>
      </c>
    </row>
    <row r="5312" spans="1:9" hidden="1" x14ac:dyDescent="0.25">
      <c r="A5312" t="s">
        <v>103</v>
      </c>
      <c r="B5312" s="1" t="s">
        <v>200</v>
      </c>
      <c r="C5312" t="s">
        <v>201</v>
      </c>
      <c r="D5312" s="6">
        <v>16</v>
      </c>
      <c r="E5312" t="s">
        <v>416</v>
      </c>
      <c r="F5312" t="s">
        <v>1959</v>
      </c>
      <c r="G5312" s="7">
        <v>2</v>
      </c>
      <c r="H5312" s="8" t="s">
        <v>265</v>
      </c>
      <c r="I5312">
        <v>11990</v>
      </c>
    </row>
    <row r="5313" spans="1:9" hidden="1" x14ac:dyDescent="0.25">
      <c r="A5313" t="s">
        <v>103</v>
      </c>
      <c r="B5313" s="1" t="s">
        <v>200</v>
      </c>
      <c r="C5313" t="s">
        <v>201</v>
      </c>
      <c r="D5313" s="6">
        <v>16</v>
      </c>
      <c r="E5313" t="s">
        <v>405</v>
      </c>
      <c r="F5313" t="s">
        <v>242</v>
      </c>
      <c r="G5313" s="7">
        <v>20</v>
      </c>
      <c r="H5313" s="8" t="s">
        <v>7</v>
      </c>
      <c r="I5313">
        <v>685</v>
      </c>
    </row>
    <row r="5314" spans="1:9" hidden="1" x14ac:dyDescent="0.25">
      <c r="A5314" t="s">
        <v>103</v>
      </c>
      <c r="B5314" s="1" t="s">
        <v>200</v>
      </c>
      <c r="C5314" t="s">
        <v>201</v>
      </c>
      <c r="D5314" s="6">
        <v>16</v>
      </c>
      <c r="E5314" t="s">
        <v>405</v>
      </c>
      <c r="F5314" t="s">
        <v>1423</v>
      </c>
      <c r="G5314" s="7">
        <v>3</v>
      </c>
      <c r="H5314" s="8" t="s">
        <v>7</v>
      </c>
      <c r="I5314">
        <v>1690</v>
      </c>
    </row>
    <row r="5315" spans="1:9" hidden="1" x14ac:dyDescent="0.25">
      <c r="A5315" t="s">
        <v>103</v>
      </c>
      <c r="B5315" s="1" t="s">
        <v>200</v>
      </c>
      <c r="C5315" t="s">
        <v>201</v>
      </c>
      <c r="D5315" s="6">
        <v>16</v>
      </c>
      <c r="E5315" t="s">
        <v>1758</v>
      </c>
      <c r="F5315" t="s">
        <v>434</v>
      </c>
      <c r="G5315" s="7">
        <v>4</v>
      </c>
      <c r="H5315" s="8" t="s">
        <v>269</v>
      </c>
      <c r="I5315">
        <v>5272</v>
      </c>
    </row>
    <row r="5316" spans="1:9" hidden="1" x14ac:dyDescent="0.25">
      <c r="A5316" t="s">
        <v>103</v>
      </c>
      <c r="B5316" s="1" t="s">
        <v>200</v>
      </c>
      <c r="C5316" t="s">
        <v>201</v>
      </c>
      <c r="D5316" s="6">
        <v>16</v>
      </c>
      <c r="E5316" t="s">
        <v>405</v>
      </c>
      <c r="F5316" t="s">
        <v>1903</v>
      </c>
      <c r="G5316" s="7">
        <v>3</v>
      </c>
      <c r="H5316" s="8" t="s">
        <v>7</v>
      </c>
      <c r="I5316">
        <v>1200</v>
      </c>
    </row>
    <row r="5317" spans="1:9" hidden="1" x14ac:dyDescent="0.25">
      <c r="A5317" t="s">
        <v>103</v>
      </c>
      <c r="B5317" s="1" t="s">
        <v>200</v>
      </c>
      <c r="C5317" t="s">
        <v>201</v>
      </c>
      <c r="D5317" s="6">
        <v>16</v>
      </c>
      <c r="E5317" t="s">
        <v>405</v>
      </c>
      <c r="F5317" t="s">
        <v>262</v>
      </c>
      <c r="G5317" s="7">
        <v>1</v>
      </c>
      <c r="H5317" s="8" t="s">
        <v>45</v>
      </c>
      <c r="I5317">
        <v>6000</v>
      </c>
    </row>
    <row r="5318" spans="1:9" hidden="1" x14ac:dyDescent="0.25">
      <c r="A5318" t="s">
        <v>103</v>
      </c>
      <c r="B5318" s="1" t="s">
        <v>200</v>
      </c>
      <c r="C5318" t="s">
        <v>201</v>
      </c>
      <c r="D5318" s="6">
        <v>16</v>
      </c>
      <c r="E5318" t="s">
        <v>407</v>
      </c>
      <c r="F5318" t="s">
        <v>223</v>
      </c>
      <c r="G5318" s="7">
        <v>20</v>
      </c>
      <c r="H5318" s="8" t="s">
        <v>7</v>
      </c>
      <c r="I5318">
        <v>150</v>
      </c>
    </row>
    <row r="5319" spans="1:9" hidden="1" x14ac:dyDescent="0.25">
      <c r="A5319" t="s">
        <v>103</v>
      </c>
      <c r="B5319" s="1" t="s">
        <v>200</v>
      </c>
      <c r="C5319" t="s">
        <v>201</v>
      </c>
      <c r="D5319" s="6">
        <v>16</v>
      </c>
      <c r="E5319" t="s">
        <v>407</v>
      </c>
      <c r="F5319" t="s">
        <v>207</v>
      </c>
      <c r="G5319" s="7">
        <v>2</v>
      </c>
      <c r="H5319" s="8" t="s">
        <v>7</v>
      </c>
      <c r="I5319">
        <v>139.9</v>
      </c>
    </row>
    <row r="5320" spans="1:9" hidden="1" x14ac:dyDescent="0.25">
      <c r="A5320" t="s">
        <v>103</v>
      </c>
      <c r="B5320" s="1" t="s">
        <v>200</v>
      </c>
      <c r="C5320" t="s">
        <v>201</v>
      </c>
      <c r="D5320" s="6">
        <v>16</v>
      </c>
      <c r="E5320" t="s">
        <v>407</v>
      </c>
      <c r="F5320" t="s">
        <v>1385</v>
      </c>
      <c r="G5320" s="7">
        <v>1</v>
      </c>
      <c r="H5320" s="8" t="s">
        <v>208</v>
      </c>
      <c r="I5320">
        <v>519</v>
      </c>
    </row>
    <row r="5321" spans="1:9" hidden="1" x14ac:dyDescent="0.25">
      <c r="A5321" t="s">
        <v>103</v>
      </c>
      <c r="B5321" s="1" t="s">
        <v>200</v>
      </c>
      <c r="C5321" t="s">
        <v>201</v>
      </c>
      <c r="D5321" s="6">
        <v>16</v>
      </c>
      <c r="E5321" t="s">
        <v>407</v>
      </c>
      <c r="F5321" t="s">
        <v>209</v>
      </c>
      <c r="G5321" s="7">
        <v>1</v>
      </c>
      <c r="H5321" s="8" t="s">
        <v>7</v>
      </c>
      <c r="I5321">
        <v>3400</v>
      </c>
    </row>
    <row r="5322" spans="1:9" hidden="1" x14ac:dyDescent="0.25">
      <c r="A5322" t="s">
        <v>103</v>
      </c>
      <c r="B5322" s="1" t="s">
        <v>200</v>
      </c>
      <c r="C5322" t="s">
        <v>201</v>
      </c>
      <c r="D5322" s="6">
        <v>17</v>
      </c>
      <c r="E5322" t="s">
        <v>416</v>
      </c>
      <c r="F5322" t="s">
        <v>1425</v>
      </c>
      <c r="G5322" s="7">
        <v>2</v>
      </c>
      <c r="H5322" s="8" t="s">
        <v>18</v>
      </c>
      <c r="I5322">
        <v>7000</v>
      </c>
    </row>
    <row r="5323" spans="1:9" hidden="1" x14ac:dyDescent="0.25">
      <c r="A5323" t="s">
        <v>103</v>
      </c>
      <c r="B5323" s="1" t="s">
        <v>200</v>
      </c>
      <c r="C5323" t="s">
        <v>201</v>
      </c>
      <c r="D5323" s="6">
        <v>17</v>
      </c>
      <c r="E5323" t="s">
        <v>416</v>
      </c>
      <c r="F5323" t="s">
        <v>1829</v>
      </c>
      <c r="G5323" s="7">
        <v>2</v>
      </c>
      <c r="H5323" s="8" t="s">
        <v>18</v>
      </c>
      <c r="I5323">
        <v>6490</v>
      </c>
    </row>
    <row r="5324" spans="1:9" hidden="1" x14ac:dyDescent="0.25">
      <c r="A5324" t="s">
        <v>103</v>
      </c>
      <c r="B5324" s="1" t="s">
        <v>200</v>
      </c>
      <c r="C5324" t="s">
        <v>201</v>
      </c>
      <c r="D5324" s="6">
        <v>17</v>
      </c>
      <c r="E5324" t="s">
        <v>416</v>
      </c>
      <c r="F5324" t="s">
        <v>1960</v>
      </c>
      <c r="G5324" s="7">
        <v>2</v>
      </c>
      <c r="H5324" s="8" t="s">
        <v>265</v>
      </c>
      <c r="I5324">
        <v>5790</v>
      </c>
    </row>
    <row r="5325" spans="1:9" hidden="1" x14ac:dyDescent="0.25">
      <c r="A5325" t="s">
        <v>103</v>
      </c>
      <c r="B5325" s="1" t="s">
        <v>200</v>
      </c>
      <c r="C5325" t="s">
        <v>201</v>
      </c>
      <c r="D5325" s="6">
        <v>17</v>
      </c>
      <c r="E5325" t="s">
        <v>405</v>
      </c>
      <c r="F5325" t="s">
        <v>1903</v>
      </c>
      <c r="G5325" s="7">
        <v>3</v>
      </c>
      <c r="H5325" s="8" t="s">
        <v>7</v>
      </c>
      <c r="I5325">
        <v>1200</v>
      </c>
    </row>
    <row r="5326" spans="1:9" hidden="1" x14ac:dyDescent="0.25">
      <c r="A5326" t="s">
        <v>103</v>
      </c>
      <c r="B5326" s="1" t="s">
        <v>200</v>
      </c>
      <c r="C5326" t="s">
        <v>201</v>
      </c>
      <c r="D5326" s="6">
        <v>17</v>
      </c>
      <c r="E5326" t="s">
        <v>408</v>
      </c>
      <c r="F5326" t="s">
        <v>230</v>
      </c>
      <c r="G5326" s="7">
        <v>0.6</v>
      </c>
      <c r="H5326" s="8" t="s">
        <v>231</v>
      </c>
      <c r="I5326">
        <v>27327</v>
      </c>
    </row>
    <row r="5327" spans="1:9" hidden="1" x14ac:dyDescent="0.25">
      <c r="A5327" t="s">
        <v>103</v>
      </c>
      <c r="B5327" s="1" t="s">
        <v>200</v>
      </c>
      <c r="C5327" t="s">
        <v>201</v>
      </c>
      <c r="D5327" s="6">
        <v>17</v>
      </c>
      <c r="E5327" t="s">
        <v>405</v>
      </c>
      <c r="F5327" t="s">
        <v>262</v>
      </c>
      <c r="G5327" s="7">
        <v>1</v>
      </c>
      <c r="H5327" s="8" t="s">
        <v>45</v>
      </c>
      <c r="I5327">
        <v>6000</v>
      </c>
    </row>
    <row r="5328" spans="1:9" hidden="1" x14ac:dyDescent="0.25">
      <c r="A5328" t="s">
        <v>103</v>
      </c>
      <c r="B5328" s="1" t="s">
        <v>200</v>
      </c>
      <c r="C5328" t="s">
        <v>201</v>
      </c>
      <c r="D5328" s="6">
        <v>17</v>
      </c>
      <c r="E5328" t="s">
        <v>1754</v>
      </c>
      <c r="F5328" t="s">
        <v>1819</v>
      </c>
      <c r="G5328" s="7">
        <v>0.3</v>
      </c>
      <c r="H5328" s="8" t="s">
        <v>22</v>
      </c>
      <c r="I5328">
        <v>26490</v>
      </c>
    </row>
    <row r="5329" spans="1:9" hidden="1" x14ac:dyDescent="0.25">
      <c r="A5329" t="s">
        <v>103</v>
      </c>
      <c r="B5329" s="1" t="s">
        <v>200</v>
      </c>
      <c r="C5329" t="s">
        <v>201</v>
      </c>
      <c r="D5329" s="6">
        <v>17</v>
      </c>
      <c r="E5329" t="s">
        <v>405</v>
      </c>
      <c r="F5329" t="s">
        <v>437</v>
      </c>
      <c r="G5329" s="7">
        <v>1</v>
      </c>
      <c r="H5329" s="8" t="s">
        <v>7</v>
      </c>
      <c r="I5329">
        <v>18990</v>
      </c>
    </row>
    <row r="5330" spans="1:9" hidden="1" x14ac:dyDescent="0.25">
      <c r="A5330" t="s">
        <v>103</v>
      </c>
      <c r="B5330" s="1" t="s">
        <v>200</v>
      </c>
      <c r="C5330" t="s">
        <v>201</v>
      </c>
      <c r="D5330" s="6">
        <v>17</v>
      </c>
      <c r="E5330" t="s">
        <v>407</v>
      </c>
      <c r="F5330" t="s">
        <v>223</v>
      </c>
      <c r="G5330" s="7">
        <v>20</v>
      </c>
      <c r="H5330" s="8" t="s">
        <v>7</v>
      </c>
      <c r="I5330">
        <v>150</v>
      </c>
    </row>
    <row r="5331" spans="1:9" hidden="1" x14ac:dyDescent="0.25">
      <c r="A5331" t="s">
        <v>103</v>
      </c>
      <c r="B5331" s="1" t="s">
        <v>200</v>
      </c>
      <c r="C5331" t="s">
        <v>201</v>
      </c>
      <c r="D5331" s="6">
        <v>17</v>
      </c>
      <c r="E5331" t="s">
        <v>407</v>
      </c>
      <c r="F5331" t="s">
        <v>207</v>
      </c>
      <c r="G5331" s="7">
        <v>2</v>
      </c>
      <c r="H5331" s="8" t="s">
        <v>7</v>
      </c>
      <c r="I5331">
        <v>139.9</v>
      </c>
    </row>
    <row r="5332" spans="1:9" hidden="1" x14ac:dyDescent="0.25">
      <c r="A5332" t="s">
        <v>103</v>
      </c>
      <c r="B5332" s="1" t="s">
        <v>200</v>
      </c>
      <c r="C5332" t="s">
        <v>201</v>
      </c>
      <c r="D5332" s="6">
        <v>17</v>
      </c>
      <c r="E5332" t="s">
        <v>407</v>
      </c>
      <c r="F5332" t="s">
        <v>1385</v>
      </c>
      <c r="G5332" s="7">
        <v>1</v>
      </c>
      <c r="H5332" s="8" t="s">
        <v>208</v>
      </c>
      <c r="I5332">
        <v>519</v>
      </c>
    </row>
    <row r="5333" spans="1:9" hidden="1" x14ac:dyDescent="0.25">
      <c r="A5333" t="s">
        <v>103</v>
      </c>
      <c r="B5333" s="1" t="s">
        <v>200</v>
      </c>
      <c r="C5333" t="s">
        <v>201</v>
      </c>
      <c r="D5333" s="6">
        <v>17</v>
      </c>
      <c r="E5333" t="s">
        <v>407</v>
      </c>
      <c r="F5333" t="s">
        <v>209</v>
      </c>
      <c r="G5333" s="7">
        <v>1</v>
      </c>
      <c r="H5333" s="8" t="s">
        <v>7</v>
      </c>
      <c r="I5333">
        <v>3400</v>
      </c>
    </row>
    <row r="5334" spans="1:9" hidden="1" x14ac:dyDescent="0.25">
      <c r="A5334" t="s">
        <v>103</v>
      </c>
      <c r="B5334" s="1" t="s">
        <v>272</v>
      </c>
      <c r="C5334" t="s">
        <v>1750</v>
      </c>
      <c r="D5334" s="6">
        <v>1</v>
      </c>
      <c r="E5334" t="s">
        <v>406</v>
      </c>
      <c r="F5334" t="s">
        <v>1849</v>
      </c>
      <c r="G5334" s="7">
        <v>2</v>
      </c>
      <c r="H5334" s="9" t="s">
        <v>69</v>
      </c>
    </row>
    <row r="5335" spans="1:9" hidden="1" x14ac:dyDescent="0.25">
      <c r="A5335" t="s">
        <v>103</v>
      </c>
      <c r="B5335" s="1" t="s">
        <v>272</v>
      </c>
      <c r="C5335" t="s">
        <v>1750</v>
      </c>
      <c r="D5335" s="6">
        <v>1</v>
      </c>
      <c r="E5335" t="s">
        <v>406</v>
      </c>
      <c r="F5335" t="s">
        <v>36</v>
      </c>
      <c r="G5335" s="7">
        <v>1</v>
      </c>
      <c r="H5335" s="9" t="s">
        <v>69</v>
      </c>
    </row>
    <row r="5336" spans="1:9" hidden="1" x14ac:dyDescent="0.25">
      <c r="A5336" t="s">
        <v>103</v>
      </c>
      <c r="B5336" s="1" t="s">
        <v>272</v>
      </c>
      <c r="C5336" t="s">
        <v>1750</v>
      </c>
      <c r="D5336" s="6">
        <v>1</v>
      </c>
      <c r="E5336" t="s">
        <v>406</v>
      </c>
      <c r="F5336" t="s">
        <v>1094</v>
      </c>
      <c r="G5336" s="7">
        <v>0.4</v>
      </c>
      <c r="H5336" s="9" t="s">
        <v>69</v>
      </c>
    </row>
    <row r="5337" spans="1:9" hidden="1" x14ac:dyDescent="0.25">
      <c r="A5337" t="s">
        <v>103</v>
      </c>
      <c r="B5337" s="1" t="s">
        <v>272</v>
      </c>
      <c r="C5337" t="s">
        <v>1750</v>
      </c>
      <c r="D5337" s="6">
        <v>1</v>
      </c>
      <c r="E5337" t="s">
        <v>406</v>
      </c>
      <c r="F5337" t="s">
        <v>1426</v>
      </c>
      <c r="G5337" s="7">
        <v>0.3</v>
      </c>
      <c r="H5337" s="9" t="s">
        <v>69</v>
      </c>
    </row>
    <row r="5338" spans="1:9" hidden="1" x14ac:dyDescent="0.25">
      <c r="A5338" t="s">
        <v>103</v>
      </c>
      <c r="B5338" s="1" t="s">
        <v>272</v>
      </c>
      <c r="C5338" t="s">
        <v>1750</v>
      </c>
      <c r="D5338" s="6">
        <v>1</v>
      </c>
      <c r="E5338" t="s">
        <v>406</v>
      </c>
      <c r="F5338" t="s">
        <v>1427</v>
      </c>
      <c r="G5338" s="7">
        <v>80</v>
      </c>
      <c r="H5338" s="8" t="s">
        <v>7</v>
      </c>
    </row>
    <row r="5339" spans="1:9" hidden="1" x14ac:dyDescent="0.25">
      <c r="A5339" t="s">
        <v>103</v>
      </c>
      <c r="B5339" s="1" t="s">
        <v>272</v>
      </c>
      <c r="C5339" t="s">
        <v>1750</v>
      </c>
      <c r="D5339" s="6">
        <v>1</v>
      </c>
      <c r="E5339" t="s">
        <v>406</v>
      </c>
      <c r="F5339" t="s">
        <v>1832</v>
      </c>
      <c r="G5339" s="7">
        <v>2</v>
      </c>
      <c r="H5339" s="9" t="s">
        <v>70</v>
      </c>
    </row>
    <row r="5340" spans="1:9" hidden="1" x14ac:dyDescent="0.25">
      <c r="A5340" t="s">
        <v>103</v>
      </c>
      <c r="B5340" s="1" t="s">
        <v>272</v>
      </c>
      <c r="C5340" t="s">
        <v>1750</v>
      </c>
      <c r="D5340" s="6">
        <v>1</v>
      </c>
      <c r="E5340" t="s">
        <v>406</v>
      </c>
      <c r="F5340" t="s">
        <v>1833</v>
      </c>
      <c r="G5340" s="7">
        <v>0.75</v>
      </c>
      <c r="H5340" s="9" t="s">
        <v>69</v>
      </c>
    </row>
    <row r="5341" spans="1:9" hidden="1" x14ac:dyDescent="0.25">
      <c r="A5341" t="s">
        <v>103</v>
      </c>
      <c r="B5341" s="1" t="s">
        <v>272</v>
      </c>
      <c r="C5341" t="s">
        <v>1750</v>
      </c>
      <c r="D5341" s="6">
        <v>1</v>
      </c>
      <c r="E5341" t="s">
        <v>406</v>
      </c>
      <c r="F5341" t="s">
        <v>1885</v>
      </c>
      <c r="G5341" s="7">
        <v>2</v>
      </c>
      <c r="H5341" s="9" t="s">
        <v>69</v>
      </c>
    </row>
    <row r="5342" spans="1:9" hidden="1" x14ac:dyDescent="0.25">
      <c r="A5342" t="s">
        <v>103</v>
      </c>
      <c r="B5342" s="1" t="s">
        <v>272</v>
      </c>
      <c r="C5342" t="s">
        <v>1750</v>
      </c>
      <c r="D5342" s="6">
        <v>1</v>
      </c>
      <c r="E5342" t="s">
        <v>406</v>
      </c>
      <c r="F5342" t="s">
        <v>1834</v>
      </c>
      <c r="G5342" s="7">
        <v>1</v>
      </c>
      <c r="H5342" s="9" t="s">
        <v>70</v>
      </c>
    </row>
    <row r="5343" spans="1:9" hidden="1" x14ac:dyDescent="0.25">
      <c r="A5343" t="s">
        <v>103</v>
      </c>
      <c r="B5343" s="1" t="s">
        <v>272</v>
      </c>
      <c r="C5343" t="s">
        <v>1750</v>
      </c>
      <c r="D5343" s="6">
        <v>1</v>
      </c>
      <c r="E5343" t="s">
        <v>406</v>
      </c>
      <c r="F5343" t="s">
        <v>1835</v>
      </c>
      <c r="G5343" s="7">
        <v>1</v>
      </c>
      <c r="H5343" s="9" t="s">
        <v>69</v>
      </c>
    </row>
    <row r="5344" spans="1:9" hidden="1" x14ac:dyDescent="0.25">
      <c r="A5344" t="s">
        <v>103</v>
      </c>
      <c r="B5344" s="1" t="s">
        <v>272</v>
      </c>
      <c r="C5344" t="s">
        <v>1750</v>
      </c>
      <c r="D5344" s="6">
        <v>1</v>
      </c>
      <c r="E5344" t="s">
        <v>405</v>
      </c>
      <c r="F5344" t="s">
        <v>1428</v>
      </c>
      <c r="G5344" s="7">
        <v>2</v>
      </c>
      <c r="H5344" s="9" t="s">
        <v>70</v>
      </c>
    </row>
    <row r="5345" spans="1:8" hidden="1" x14ac:dyDescent="0.25">
      <c r="A5345" t="s">
        <v>103</v>
      </c>
      <c r="B5345" s="1" t="s">
        <v>272</v>
      </c>
      <c r="C5345" t="s">
        <v>1750</v>
      </c>
      <c r="D5345" s="6">
        <v>1</v>
      </c>
      <c r="E5345" t="s">
        <v>405</v>
      </c>
      <c r="F5345" t="s">
        <v>1766</v>
      </c>
      <c r="G5345" s="7">
        <v>1</v>
      </c>
      <c r="H5345" s="9" t="s">
        <v>69</v>
      </c>
    </row>
    <row r="5346" spans="1:8" hidden="1" x14ac:dyDescent="0.25">
      <c r="A5346" t="s">
        <v>103</v>
      </c>
      <c r="B5346" s="1" t="s">
        <v>272</v>
      </c>
      <c r="C5346" t="s">
        <v>1750</v>
      </c>
      <c r="D5346" s="6">
        <v>1</v>
      </c>
      <c r="E5346" t="s">
        <v>405</v>
      </c>
      <c r="F5346" t="s">
        <v>1773</v>
      </c>
      <c r="G5346" s="7">
        <v>2</v>
      </c>
      <c r="H5346" s="9" t="s">
        <v>69</v>
      </c>
    </row>
    <row r="5347" spans="1:8" hidden="1" x14ac:dyDescent="0.25">
      <c r="A5347" t="s">
        <v>103</v>
      </c>
      <c r="B5347" s="1" t="s">
        <v>272</v>
      </c>
      <c r="C5347" t="s">
        <v>1750</v>
      </c>
      <c r="D5347" s="6">
        <v>1</v>
      </c>
      <c r="E5347" t="s">
        <v>405</v>
      </c>
      <c r="F5347" t="s">
        <v>1429</v>
      </c>
      <c r="G5347" s="7">
        <v>2</v>
      </c>
      <c r="H5347" s="9" t="s">
        <v>69</v>
      </c>
    </row>
    <row r="5348" spans="1:8" hidden="1" x14ac:dyDescent="0.25">
      <c r="A5348" t="s">
        <v>103</v>
      </c>
      <c r="B5348" s="1" t="s">
        <v>272</v>
      </c>
      <c r="C5348" t="s">
        <v>1750</v>
      </c>
      <c r="D5348" s="6">
        <v>1</v>
      </c>
      <c r="E5348" t="s">
        <v>405</v>
      </c>
      <c r="F5348" t="s">
        <v>1430</v>
      </c>
      <c r="G5348" s="7">
        <v>1</v>
      </c>
      <c r="H5348" s="9" t="s">
        <v>69</v>
      </c>
    </row>
    <row r="5349" spans="1:8" hidden="1" x14ac:dyDescent="0.25">
      <c r="A5349" t="s">
        <v>103</v>
      </c>
      <c r="B5349" s="1" t="s">
        <v>272</v>
      </c>
      <c r="C5349" t="s">
        <v>1750</v>
      </c>
      <c r="D5349" s="6">
        <v>1</v>
      </c>
      <c r="E5349" t="s">
        <v>405</v>
      </c>
      <c r="F5349" t="s">
        <v>1431</v>
      </c>
      <c r="G5349" s="7">
        <v>0.3</v>
      </c>
      <c r="H5349" s="9" t="s">
        <v>69</v>
      </c>
    </row>
    <row r="5350" spans="1:8" hidden="1" x14ac:dyDescent="0.25">
      <c r="A5350" t="s">
        <v>103</v>
      </c>
      <c r="B5350" s="1" t="s">
        <v>272</v>
      </c>
      <c r="C5350" t="s">
        <v>1750</v>
      </c>
      <c r="D5350" s="6">
        <v>1</v>
      </c>
      <c r="E5350" t="s">
        <v>405</v>
      </c>
      <c r="F5350" t="s">
        <v>1432</v>
      </c>
      <c r="G5350" s="7">
        <v>0.5</v>
      </c>
      <c r="H5350" s="9" t="s">
        <v>69</v>
      </c>
    </row>
    <row r="5351" spans="1:8" hidden="1" x14ac:dyDescent="0.25">
      <c r="A5351" t="s">
        <v>103</v>
      </c>
      <c r="B5351" s="1" t="s">
        <v>272</v>
      </c>
      <c r="C5351" t="s">
        <v>1750</v>
      </c>
      <c r="D5351" s="6">
        <v>1</v>
      </c>
      <c r="E5351" t="s">
        <v>405</v>
      </c>
      <c r="F5351" t="s">
        <v>1433</v>
      </c>
      <c r="G5351" s="7">
        <v>1</v>
      </c>
      <c r="H5351" s="9" t="s">
        <v>69</v>
      </c>
    </row>
    <row r="5352" spans="1:8" hidden="1" x14ac:dyDescent="0.25">
      <c r="A5352" t="s">
        <v>103</v>
      </c>
      <c r="B5352" s="1" t="s">
        <v>272</v>
      </c>
      <c r="C5352" t="s">
        <v>1750</v>
      </c>
      <c r="D5352" s="6">
        <v>1</v>
      </c>
      <c r="E5352" t="s">
        <v>405</v>
      </c>
      <c r="F5352" t="s">
        <v>1434</v>
      </c>
      <c r="G5352" s="7">
        <v>0.1</v>
      </c>
      <c r="H5352" s="9" t="s">
        <v>70</v>
      </c>
    </row>
    <row r="5353" spans="1:8" hidden="1" x14ac:dyDescent="0.25">
      <c r="A5353" t="s">
        <v>103</v>
      </c>
      <c r="B5353" s="1" t="s">
        <v>272</v>
      </c>
      <c r="C5353" t="s">
        <v>1750</v>
      </c>
      <c r="D5353" s="6">
        <v>1</v>
      </c>
      <c r="E5353" t="s">
        <v>405</v>
      </c>
      <c r="F5353" t="s">
        <v>1435</v>
      </c>
      <c r="G5353" s="7">
        <v>4</v>
      </c>
      <c r="H5353" s="9" t="s">
        <v>69</v>
      </c>
    </row>
    <row r="5354" spans="1:8" hidden="1" x14ac:dyDescent="0.25">
      <c r="A5354" t="s">
        <v>103</v>
      </c>
      <c r="B5354" s="1" t="s">
        <v>272</v>
      </c>
      <c r="C5354" t="s">
        <v>1750</v>
      </c>
      <c r="D5354" s="6">
        <v>1</v>
      </c>
      <c r="E5354" t="s">
        <v>405</v>
      </c>
      <c r="F5354" t="s">
        <v>1436</v>
      </c>
      <c r="G5354" s="7">
        <v>0.15</v>
      </c>
      <c r="H5354" s="9" t="s">
        <v>69</v>
      </c>
    </row>
    <row r="5355" spans="1:8" hidden="1" x14ac:dyDescent="0.25">
      <c r="A5355" t="s">
        <v>103</v>
      </c>
      <c r="B5355" s="1" t="s">
        <v>272</v>
      </c>
      <c r="C5355" t="s">
        <v>1750</v>
      </c>
      <c r="D5355" s="6">
        <v>1</v>
      </c>
      <c r="E5355" t="s">
        <v>405</v>
      </c>
      <c r="F5355" t="s">
        <v>1437</v>
      </c>
      <c r="G5355" s="7">
        <v>3</v>
      </c>
      <c r="H5355" s="9" t="s">
        <v>69</v>
      </c>
    </row>
    <row r="5356" spans="1:8" hidden="1" x14ac:dyDescent="0.25">
      <c r="A5356" t="s">
        <v>103</v>
      </c>
      <c r="B5356" s="1" t="s">
        <v>272</v>
      </c>
      <c r="C5356" t="s">
        <v>1750</v>
      </c>
      <c r="D5356" s="6">
        <v>1</v>
      </c>
      <c r="E5356" t="s">
        <v>1753</v>
      </c>
      <c r="F5356" t="s">
        <v>1438</v>
      </c>
      <c r="G5356" s="7">
        <v>30</v>
      </c>
      <c r="H5356" s="8" t="s">
        <v>7</v>
      </c>
    </row>
    <row r="5357" spans="1:8" hidden="1" x14ac:dyDescent="0.25">
      <c r="A5357" t="s">
        <v>103</v>
      </c>
      <c r="B5357" s="1" t="s">
        <v>272</v>
      </c>
      <c r="C5357" t="s">
        <v>1750</v>
      </c>
      <c r="D5357" s="6">
        <v>1</v>
      </c>
      <c r="E5357" t="s">
        <v>1752</v>
      </c>
      <c r="F5357" t="s">
        <v>1439</v>
      </c>
      <c r="G5357" s="7">
        <v>15</v>
      </c>
      <c r="H5357" s="8" t="s">
        <v>7</v>
      </c>
    </row>
    <row r="5358" spans="1:8" hidden="1" x14ac:dyDescent="0.25">
      <c r="A5358" t="s">
        <v>103</v>
      </c>
      <c r="B5358" s="1" t="s">
        <v>272</v>
      </c>
      <c r="C5358" t="s">
        <v>1750</v>
      </c>
      <c r="D5358" s="6">
        <v>1</v>
      </c>
      <c r="E5358" t="s">
        <v>1752</v>
      </c>
      <c r="F5358" t="s">
        <v>650</v>
      </c>
      <c r="G5358" s="7">
        <v>4</v>
      </c>
      <c r="H5358" s="9" t="s">
        <v>93</v>
      </c>
    </row>
    <row r="5359" spans="1:8" hidden="1" x14ac:dyDescent="0.25">
      <c r="A5359" t="s">
        <v>103</v>
      </c>
      <c r="B5359" s="1" t="s">
        <v>272</v>
      </c>
      <c r="C5359" t="s">
        <v>1750</v>
      </c>
      <c r="D5359" s="6">
        <v>1</v>
      </c>
      <c r="E5359" t="s">
        <v>407</v>
      </c>
      <c r="F5359" t="s">
        <v>1440</v>
      </c>
      <c r="G5359" s="7">
        <v>1</v>
      </c>
      <c r="H5359" s="8" t="s">
        <v>7</v>
      </c>
    </row>
    <row r="5360" spans="1:8" hidden="1" x14ac:dyDescent="0.25">
      <c r="A5360" t="s">
        <v>103</v>
      </c>
      <c r="B5360" s="1" t="s">
        <v>272</v>
      </c>
      <c r="C5360" t="s">
        <v>1750</v>
      </c>
      <c r="D5360" s="6">
        <v>1</v>
      </c>
      <c r="E5360" t="s">
        <v>407</v>
      </c>
      <c r="F5360" t="s">
        <v>1441</v>
      </c>
      <c r="G5360" s="7">
        <v>2</v>
      </c>
      <c r="H5360" s="8" t="s">
        <v>7</v>
      </c>
    </row>
    <row r="5361" spans="1:8" hidden="1" x14ac:dyDescent="0.25">
      <c r="A5361" t="s">
        <v>103</v>
      </c>
      <c r="B5361" s="1" t="s">
        <v>272</v>
      </c>
      <c r="C5361" t="s">
        <v>1750</v>
      </c>
      <c r="D5361" s="6">
        <v>1</v>
      </c>
      <c r="E5361" t="s">
        <v>407</v>
      </c>
      <c r="F5361" t="s">
        <v>966</v>
      </c>
      <c r="G5361" s="7">
        <v>3</v>
      </c>
      <c r="H5361" s="8" t="s">
        <v>7</v>
      </c>
    </row>
    <row r="5362" spans="1:8" hidden="1" x14ac:dyDescent="0.25">
      <c r="A5362" t="s">
        <v>103</v>
      </c>
      <c r="B5362" s="1" t="s">
        <v>272</v>
      </c>
      <c r="C5362" t="s">
        <v>1750</v>
      </c>
      <c r="D5362" s="6">
        <v>1</v>
      </c>
      <c r="E5362" t="s">
        <v>407</v>
      </c>
      <c r="F5362" t="s">
        <v>9</v>
      </c>
      <c r="G5362" s="7">
        <v>3</v>
      </c>
      <c r="H5362" s="8" t="s">
        <v>7</v>
      </c>
    </row>
    <row r="5363" spans="1:8" hidden="1" x14ac:dyDescent="0.25">
      <c r="A5363" t="s">
        <v>103</v>
      </c>
      <c r="B5363" s="1" t="s">
        <v>272</v>
      </c>
      <c r="C5363" t="s">
        <v>1750</v>
      </c>
      <c r="D5363" s="6">
        <v>1</v>
      </c>
      <c r="E5363" t="s">
        <v>407</v>
      </c>
      <c r="F5363" t="s">
        <v>761</v>
      </c>
      <c r="G5363" s="7">
        <v>1</v>
      </c>
      <c r="H5363" s="8" t="s">
        <v>7</v>
      </c>
    </row>
    <row r="5364" spans="1:8" hidden="1" x14ac:dyDescent="0.25">
      <c r="A5364" t="s">
        <v>103</v>
      </c>
      <c r="B5364" s="1" t="s">
        <v>272</v>
      </c>
      <c r="C5364" t="s">
        <v>1750</v>
      </c>
      <c r="D5364" s="6">
        <v>1</v>
      </c>
      <c r="E5364" t="s">
        <v>407</v>
      </c>
      <c r="F5364" t="s">
        <v>10</v>
      </c>
      <c r="G5364" s="7">
        <v>2</v>
      </c>
      <c r="H5364" s="8" t="s">
        <v>7</v>
      </c>
    </row>
    <row r="5365" spans="1:8" hidden="1" x14ac:dyDescent="0.25">
      <c r="A5365" t="s">
        <v>103</v>
      </c>
      <c r="B5365" s="1" t="s">
        <v>272</v>
      </c>
      <c r="C5365" t="s">
        <v>1750</v>
      </c>
      <c r="D5365" s="6">
        <v>2</v>
      </c>
      <c r="E5365" t="s">
        <v>406</v>
      </c>
      <c r="F5365" t="s">
        <v>981</v>
      </c>
      <c r="G5365" s="7">
        <v>0.1</v>
      </c>
      <c r="H5365" s="9" t="s">
        <v>69</v>
      </c>
    </row>
    <row r="5366" spans="1:8" hidden="1" x14ac:dyDescent="0.25">
      <c r="A5366" t="s">
        <v>103</v>
      </c>
      <c r="B5366" s="1" t="s">
        <v>272</v>
      </c>
      <c r="C5366" t="s">
        <v>1750</v>
      </c>
      <c r="D5366" s="6">
        <v>2</v>
      </c>
      <c r="E5366" t="s">
        <v>406</v>
      </c>
      <c r="F5366" t="s">
        <v>338</v>
      </c>
      <c r="G5366" s="7">
        <v>1</v>
      </c>
      <c r="H5366" s="9" t="s">
        <v>171</v>
      </c>
    </row>
    <row r="5367" spans="1:8" hidden="1" x14ac:dyDescent="0.25">
      <c r="A5367" t="s">
        <v>103</v>
      </c>
      <c r="B5367" s="1" t="s">
        <v>272</v>
      </c>
      <c r="C5367" t="s">
        <v>1750</v>
      </c>
      <c r="D5367" s="6">
        <v>2</v>
      </c>
      <c r="E5367" t="s">
        <v>408</v>
      </c>
      <c r="F5367" t="s">
        <v>1427</v>
      </c>
      <c r="G5367" s="7">
        <v>60</v>
      </c>
      <c r="H5367" s="8" t="s">
        <v>7</v>
      </c>
    </row>
    <row r="5368" spans="1:8" hidden="1" x14ac:dyDescent="0.25">
      <c r="A5368" t="s">
        <v>103</v>
      </c>
      <c r="B5368" s="1" t="s">
        <v>272</v>
      </c>
      <c r="C5368" t="s">
        <v>1750</v>
      </c>
      <c r="D5368" s="6">
        <v>2</v>
      </c>
      <c r="E5368" t="s">
        <v>408</v>
      </c>
      <c r="F5368" t="s">
        <v>1885</v>
      </c>
      <c r="G5368" s="7">
        <v>0.3</v>
      </c>
      <c r="H5368" s="9" t="s">
        <v>69</v>
      </c>
    </row>
    <row r="5369" spans="1:8" hidden="1" x14ac:dyDescent="0.25">
      <c r="A5369" t="s">
        <v>103</v>
      </c>
      <c r="B5369" s="1" t="s">
        <v>272</v>
      </c>
      <c r="C5369" t="s">
        <v>1750</v>
      </c>
      <c r="D5369" s="6">
        <v>2</v>
      </c>
      <c r="E5369" t="s">
        <v>408</v>
      </c>
      <c r="F5369" t="s">
        <v>1484</v>
      </c>
      <c r="G5369" s="7">
        <v>2</v>
      </c>
      <c r="H5369" s="9" t="s">
        <v>70</v>
      </c>
    </row>
    <row r="5370" spans="1:8" hidden="1" x14ac:dyDescent="0.25">
      <c r="A5370" t="s">
        <v>103</v>
      </c>
      <c r="B5370" s="1" t="s">
        <v>272</v>
      </c>
      <c r="C5370" t="s">
        <v>1750</v>
      </c>
      <c r="D5370" s="6">
        <v>2</v>
      </c>
      <c r="E5370" t="s">
        <v>408</v>
      </c>
      <c r="F5370" t="s">
        <v>1869</v>
      </c>
      <c r="G5370" s="7">
        <v>4</v>
      </c>
      <c r="H5370" s="9" t="s">
        <v>69</v>
      </c>
    </row>
    <row r="5371" spans="1:8" hidden="1" x14ac:dyDescent="0.25">
      <c r="A5371" t="s">
        <v>103</v>
      </c>
      <c r="B5371" s="1" t="s">
        <v>272</v>
      </c>
      <c r="C5371" t="s">
        <v>1750</v>
      </c>
      <c r="D5371" s="6">
        <v>2</v>
      </c>
      <c r="E5371" t="s">
        <v>405</v>
      </c>
      <c r="F5371" t="s">
        <v>1435</v>
      </c>
      <c r="G5371" s="7">
        <v>2</v>
      </c>
      <c r="H5371" s="9" t="s">
        <v>69</v>
      </c>
    </row>
    <row r="5372" spans="1:8" hidden="1" x14ac:dyDescent="0.25">
      <c r="A5372" t="s">
        <v>103</v>
      </c>
      <c r="B5372" s="1" t="s">
        <v>272</v>
      </c>
      <c r="C5372" t="s">
        <v>1750</v>
      </c>
      <c r="D5372" s="6">
        <v>2</v>
      </c>
      <c r="E5372" t="s">
        <v>405</v>
      </c>
      <c r="F5372" t="s">
        <v>1429</v>
      </c>
      <c r="G5372" s="7">
        <v>2</v>
      </c>
      <c r="H5372" s="9" t="s">
        <v>69</v>
      </c>
    </row>
    <row r="5373" spans="1:8" hidden="1" x14ac:dyDescent="0.25">
      <c r="A5373" t="s">
        <v>103</v>
      </c>
      <c r="B5373" s="1" t="s">
        <v>272</v>
      </c>
      <c r="C5373" t="s">
        <v>1750</v>
      </c>
      <c r="D5373" s="6">
        <v>2</v>
      </c>
      <c r="E5373" t="s">
        <v>405</v>
      </c>
      <c r="F5373" t="s">
        <v>1442</v>
      </c>
      <c r="G5373" s="7">
        <v>1</v>
      </c>
      <c r="H5373" s="9" t="s">
        <v>89</v>
      </c>
    </row>
    <row r="5374" spans="1:8" hidden="1" x14ac:dyDescent="0.25">
      <c r="A5374" t="s">
        <v>103</v>
      </c>
      <c r="B5374" s="1" t="s">
        <v>272</v>
      </c>
      <c r="C5374" t="s">
        <v>1750</v>
      </c>
      <c r="D5374" s="6">
        <v>2</v>
      </c>
      <c r="E5374" t="s">
        <v>405</v>
      </c>
      <c r="F5374" t="s">
        <v>1433</v>
      </c>
      <c r="G5374" s="7">
        <v>1</v>
      </c>
      <c r="H5374" s="9" t="s">
        <v>69</v>
      </c>
    </row>
    <row r="5375" spans="1:8" hidden="1" x14ac:dyDescent="0.25">
      <c r="A5375" t="s">
        <v>103</v>
      </c>
      <c r="B5375" s="1" t="s">
        <v>272</v>
      </c>
      <c r="C5375" t="s">
        <v>1750</v>
      </c>
      <c r="D5375" s="6">
        <v>2</v>
      </c>
      <c r="E5375" t="s">
        <v>405</v>
      </c>
      <c r="F5375" t="s">
        <v>1443</v>
      </c>
      <c r="G5375" s="7">
        <v>1</v>
      </c>
      <c r="H5375" s="9" t="s">
        <v>69</v>
      </c>
    </row>
    <row r="5376" spans="1:8" hidden="1" x14ac:dyDescent="0.25">
      <c r="A5376" t="s">
        <v>103</v>
      </c>
      <c r="B5376" s="1" t="s">
        <v>272</v>
      </c>
      <c r="C5376" t="s">
        <v>1750</v>
      </c>
      <c r="D5376" s="6">
        <v>2</v>
      </c>
      <c r="E5376" t="s">
        <v>405</v>
      </c>
      <c r="F5376" t="s">
        <v>1773</v>
      </c>
      <c r="G5376" s="7">
        <v>1</v>
      </c>
      <c r="H5376" s="9" t="s">
        <v>69</v>
      </c>
    </row>
    <row r="5377" spans="1:8" hidden="1" x14ac:dyDescent="0.25">
      <c r="A5377" t="s">
        <v>103</v>
      </c>
      <c r="B5377" s="1" t="s">
        <v>272</v>
      </c>
      <c r="C5377" t="s">
        <v>1750</v>
      </c>
      <c r="D5377" s="6">
        <v>2</v>
      </c>
      <c r="E5377" t="s">
        <v>1752</v>
      </c>
      <c r="F5377" t="s">
        <v>650</v>
      </c>
      <c r="G5377" s="7">
        <v>10</v>
      </c>
      <c r="H5377" s="9" t="s">
        <v>93</v>
      </c>
    </row>
    <row r="5378" spans="1:8" hidden="1" x14ac:dyDescent="0.25">
      <c r="A5378" t="s">
        <v>103</v>
      </c>
      <c r="B5378" s="1" t="s">
        <v>272</v>
      </c>
      <c r="C5378" t="s">
        <v>1750</v>
      </c>
      <c r="D5378" s="6">
        <v>2</v>
      </c>
      <c r="E5378" t="s">
        <v>1752</v>
      </c>
      <c r="F5378" t="s">
        <v>1444</v>
      </c>
      <c r="G5378" s="7">
        <v>3</v>
      </c>
      <c r="H5378" s="8" t="s">
        <v>7</v>
      </c>
    </row>
    <row r="5379" spans="1:8" hidden="1" x14ac:dyDescent="0.25">
      <c r="A5379" t="s">
        <v>103</v>
      </c>
      <c r="B5379" s="1" t="s">
        <v>272</v>
      </c>
      <c r="C5379" t="s">
        <v>1750</v>
      </c>
      <c r="D5379" s="6">
        <v>2</v>
      </c>
      <c r="E5379" t="s">
        <v>1752</v>
      </c>
      <c r="F5379" t="s">
        <v>1445</v>
      </c>
      <c r="G5379" s="7">
        <v>2</v>
      </c>
      <c r="H5379" s="8" t="s">
        <v>7</v>
      </c>
    </row>
    <row r="5380" spans="1:8" hidden="1" x14ac:dyDescent="0.25">
      <c r="A5380" t="s">
        <v>103</v>
      </c>
      <c r="B5380" s="1" t="s">
        <v>272</v>
      </c>
      <c r="C5380" t="s">
        <v>1750</v>
      </c>
      <c r="D5380" s="6">
        <v>2</v>
      </c>
      <c r="E5380" t="s">
        <v>1752</v>
      </c>
      <c r="F5380" t="s">
        <v>1446</v>
      </c>
      <c r="G5380" s="7">
        <v>4</v>
      </c>
      <c r="H5380" s="9" t="s">
        <v>273</v>
      </c>
    </row>
    <row r="5381" spans="1:8" hidden="1" x14ac:dyDescent="0.25">
      <c r="A5381" t="s">
        <v>103</v>
      </c>
      <c r="B5381" s="1" t="s">
        <v>272</v>
      </c>
      <c r="C5381" t="s">
        <v>1750</v>
      </c>
      <c r="D5381" s="6">
        <v>2</v>
      </c>
      <c r="E5381" t="s">
        <v>1752</v>
      </c>
      <c r="F5381" t="s">
        <v>1447</v>
      </c>
      <c r="G5381" s="7">
        <v>6</v>
      </c>
      <c r="H5381" s="8" t="s">
        <v>7</v>
      </c>
    </row>
    <row r="5382" spans="1:8" hidden="1" x14ac:dyDescent="0.25">
      <c r="A5382" t="s">
        <v>103</v>
      </c>
      <c r="B5382" s="1" t="s">
        <v>272</v>
      </c>
      <c r="C5382" t="s">
        <v>1750</v>
      </c>
      <c r="D5382" s="6">
        <v>2</v>
      </c>
      <c r="E5382" t="s">
        <v>1752</v>
      </c>
      <c r="F5382" t="s">
        <v>1173</v>
      </c>
      <c r="G5382" s="7">
        <v>5</v>
      </c>
      <c r="H5382" s="8" t="s">
        <v>7</v>
      </c>
    </row>
    <row r="5383" spans="1:8" hidden="1" x14ac:dyDescent="0.25">
      <c r="A5383" t="s">
        <v>103</v>
      </c>
      <c r="B5383" s="1" t="s">
        <v>272</v>
      </c>
      <c r="C5383" t="s">
        <v>1750</v>
      </c>
      <c r="D5383" s="6">
        <v>2</v>
      </c>
      <c r="E5383" t="s">
        <v>407</v>
      </c>
      <c r="F5383" t="s">
        <v>1440</v>
      </c>
      <c r="G5383" s="7">
        <v>1</v>
      </c>
      <c r="H5383" s="8" t="s">
        <v>7</v>
      </c>
    </row>
    <row r="5384" spans="1:8" hidden="1" x14ac:dyDescent="0.25">
      <c r="A5384" t="s">
        <v>103</v>
      </c>
      <c r="B5384" s="1" t="s">
        <v>272</v>
      </c>
      <c r="C5384" t="s">
        <v>1750</v>
      </c>
      <c r="D5384" s="6">
        <v>2</v>
      </c>
      <c r="E5384" t="s">
        <v>407</v>
      </c>
      <c r="F5384" t="s">
        <v>1441</v>
      </c>
      <c r="G5384" s="7">
        <v>2</v>
      </c>
      <c r="H5384" s="8" t="s">
        <v>7</v>
      </c>
    </row>
    <row r="5385" spans="1:8" hidden="1" x14ac:dyDescent="0.25">
      <c r="A5385" t="s">
        <v>103</v>
      </c>
      <c r="B5385" s="1" t="s">
        <v>272</v>
      </c>
      <c r="C5385" t="s">
        <v>1750</v>
      </c>
      <c r="D5385" s="6">
        <v>2</v>
      </c>
      <c r="E5385" t="s">
        <v>407</v>
      </c>
      <c r="F5385" t="s">
        <v>966</v>
      </c>
      <c r="G5385" s="7">
        <v>3</v>
      </c>
      <c r="H5385" s="8" t="s">
        <v>7</v>
      </c>
    </row>
    <row r="5386" spans="1:8" hidden="1" x14ac:dyDescent="0.25">
      <c r="A5386" t="s">
        <v>103</v>
      </c>
      <c r="B5386" s="1" t="s">
        <v>272</v>
      </c>
      <c r="C5386" t="s">
        <v>1750</v>
      </c>
      <c r="D5386" s="6">
        <v>2</v>
      </c>
      <c r="E5386" t="s">
        <v>407</v>
      </c>
      <c r="F5386" t="s">
        <v>9</v>
      </c>
      <c r="G5386" s="7">
        <v>3</v>
      </c>
      <c r="H5386" s="8" t="s">
        <v>7</v>
      </c>
    </row>
    <row r="5387" spans="1:8" hidden="1" x14ac:dyDescent="0.25">
      <c r="A5387" t="s">
        <v>103</v>
      </c>
      <c r="B5387" s="1" t="s">
        <v>272</v>
      </c>
      <c r="C5387" t="s">
        <v>1750</v>
      </c>
      <c r="D5387" s="6">
        <v>2</v>
      </c>
      <c r="E5387" t="s">
        <v>407</v>
      </c>
      <c r="F5387" t="s">
        <v>761</v>
      </c>
      <c r="G5387" s="7">
        <v>1</v>
      </c>
      <c r="H5387" s="8" t="s">
        <v>7</v>
      </c>
    </row>
    <row r="5388" spans="1:8" hidden="1" x14ac:dyDescent="0.25">
      <c r="A5388" t="s">
        <v>103</v>
      </c>
      <c r="B5388" s="1" t="s">
        <v>272</v>
      </c>
      <c r="C5388" t="s">
        <v>1750</v>
      </c>
      <c r="D5388" s="6">
        <v>2</v>
      </c>
      <c r="E5388" t="s">
        <v>407</v>
      </c>
      <c r="F5388" t="s">
        <v>10</v>
      </c>
      <c r="G5388" s="7">
        <v>2</v>
      </c>
      <c r="H5388" s="8" t="s">
        <v>7</v>
      </c>
    </row>
    <row r="5389" spans="1:8" hidden="1" x14ac:dyDescent="0.25">
      <c r="A5389" t="s">
        <v>103</v>
      </c>
      <c r="B5389" s="1" t="s">
        <v>272</v>
      </c>
      <c r="C5389" t="s">
        <v>1750</v>
      </c>
      <c r="D5389" s="6">
        <v>3</v>
      </c>
      <c r="E5389" t="s">
        <v>406</v>
      </c>
      <c r="F5389" t="s">
        <v>428</v>
      </c>
      <c r="G5389" s="7">
        <v>1</v>
      </c>
      <c r="H5389" s="9" t="s">
        <v>69</v>
      </c>
    </row>
    <row r="5390" spans="1:8" hidden="1" x14ac:dyDescent="0.25">
      <c r="A5390" t="s">
        <v>103</v>
      </c>
      <c r="B5390" s="1" t="s">
        <v>272</v>
      </c>
      <c r="C5390" t="s">
        <v>1750</v>
      </c>
      <c r="D5390" s="6">
        <v>3</v>
      </c>
      <c r="E5390" t="s">
        <v>406</v>
      </c>
      <c r="F5390" t="s">
        <v>1094</v>
      </c>
      <c r="G5390" s="7">
        <v>0.2</v>
      </c>
      <c r="H5390" s="9" t="s">
        <v>69</v>
      </c>
    </row>
    <row r="5391" spans="1:8" hidden="1" x14ac:dyDescent="0.25">
      <c r="A5391" t="s">
        <v>103</v>
      </c>
      <c r="B5391" s="1" t="s">
        <v>272</v>
      </c>
      <c r="C5391" t="s">
        <v>1750</v>
      </c>
      <c r="D5391" s="6">
        <v>3</v>
      </c>
      <c r="E5391" t="s">
        <v>406</v>
      </c>
      <c r="F5391" t="s">
        <v>162</v>
      </c>
      <c r="G5391" s="7">
        <v>1</v>
      </c>
      <c r="H5391" s="9" t="s">
        <v>171</v>
      </c>
    </row>
    <row r="5392" spans="1:8" hidden="1" x14ac:dyDescent="0.25">
      <c r="A5392" t="s">
        <v>103</v>
      </c>
      <c r="B5392" s="1" t="s">
        <v>272</v>
      </c>
      <c r="C5392" t="s">
        <v>1750</v>
      </c>
      <c r="D5392" s="6">
        <v>3</v>
      </c>
      <c r="E5392" t="s">
        <v>406</v>
      </c>
      <c r="F5392" t="s">
        <v>338</v>
      </c>
      <c r="G5392" s="7">
        <v>1</v>
      </c>
      <c r="H5392" s="9" t="s">
        <v>171</v>
      </c>
    </row>
    <row r="5393" spans="1:8" hidden="1" x14ac:dyDescent="0.25">
      <c r="A5393" t="s">
        <v>103</v>
      </c>
      <c r="B5393" s="1" t="s">
        <v>272</v>
      </c>
      <c r="C5393" t="s">
        <v>1750</v>
      </c>
      <c r="D5393" s="6">
        <v>3</v>
      </c>
      <c r="E5393" t="s">
        <v>408</v>
      </c>
      <c r="F5393" t="s">
        <v>1869</v>
      </c>
      <c r="G5393" s="7">
        <v>4</v>
      </c>
      <c r="H5393" s="9" t="s">
        <v>69</v>
      </c>
    </row>
    <row r="5394" spans="1:8" hidden="1" x14ac:dyDescent="0.25">
      <c r="A5394" t="s">
        <v>103</v>
      </c>
      <c r="B5394" s="1" t="s">
        <v>272</v>
      </c>
      <c r="C5394" t="s">
        <v>1750</v>
      </c>
      <c r="D5394" s="6">
        <v>3</v>
      </c>
      <c r="E5394" t="s">
        <v>408</v>
      </c>
      <c r="F5394" t="s">
        <v>1427</v>
      </c>
      <c r="G5394" s="7">
        <v>60</v>
      </c>
      <c r="H5394" s="8" t="s">
        <v>7</v>
      </c>
    </row>
    <row r="5395" spans="1:8" hidden="1" x14ac:dyDescent="0.25">
      <c r="A5395" t="s">
        <v>103</v>
      </c>
      <c r="B5395" s="1" t="s">
        <v>272</v>
      </c>
      <c r="C5395" t="s">
        <v>1750</v>
      </c>
      <c r="D5395" s="6">
        <v>3</v>
      </c>
      <c r="E5395" t="s">
        <v>408</v>
      </c>
      <c r="F5395" t="s">
        <v>1836</v>
      </c>
      <c r="G5395" s="7">
        <v>3</v>
      </c>
      <c r="H5395" s="9" t="s">
        <v>70</v>
      </c>
    </row>
    <row r="5396" spans="1:8" hidden="1" x14ac:dyDescent="0.25">
      <c r="A5396" t="s">
        <v>103</v>
      </c>
      <c r="B5396" s="1" t="s">
        <v>272</v>
      </c>
      <c r="C5396" t="s">
        <v>1750</v>
      </c>
      <c r="D5396" s="6">
        <v>3</v>
      </c>
      <c r="E5396" t="s">
        <v>408</v>
      </c>
      <c r="F5396" t="s">
        <v>1484</v>
      </c>
      <c r="G5396" s="7">
        <v>3</v>
      </c>
      <c r="H5396" s="9" t="s">
        <v>70</v>
      </c>
    </row>
    <row r="5397" spans="1:8" hidden="1" x14ac:dyDescent="0.25">
      <c r="A5397" t="s">
        <v>103</v>
      </c>
      <c r="B5397" s="1" t="s">
        <v>272</v>
      </c>
      <c r="C5397" t="s">
        <v>1750</v>
      </c>
      <c r="D5397" s="6">
        <v>3</v>
      </c>
      <c r="E5397" t="s">
        <v>405</v>
      </c>
      <c r="F5397" t="s">
        <v>1773</v>
      </c>
      <c r="G5397" s="7">
        <v>0.5</v>
      </c>
      <c r="H5397" s="9" t="s">
        <v>69</v>
      </c>
    </row>
    <row r="5398" spans="1:8" hidden="1" x14ac:dyDescent="0.25">
      <c r="A5398" t="s">
        <v>103</v>
      </c>
      <c r="B5398" s="1" t="s">
        <v>272</v>
      </c>
      <c r="C5398" t="s">
        <v>1750</v>
      </c>
      <c r="D5398" s="6">
        <v>3</v>
      </c>
      <c r="E5398" t="s">
        <v>405</v>
      </c>
      <c r="F5398" t="s">
        <v>1429</v>
      </c>
      <c r="G5398" s="7">
        <v>3</v>
      </c>
      <c r="H5398" s="9" t="s">
        <v>69</v>
      </c>
    </row>
    <row r="5399" spans="1:8" hidden="1" x14ac:dyDescent="0.25">
      <c r="A5399" t="s">
        <v>103</v>
      </c>
      <c r="B5399" s="1" t="s">
        <v>272</v>
      </c>
      <c r="C5399" t="s">
        <v>1750</v>
      </c>
      <c r="D5399" s="6">
        <v>3</v>
      </c>
      <c r="E5399" t="s">
        <v>405</v>
      </c>
      <c r="F5399" t="s">
        <v>1431</v>
      </c>
      <c r="G5399" s="7">
        <v>0.2</v>
      </c>
      <c r="H5399" s="9" t="s">
        <v>69</v>
      </c>
    </row>
    <row r="5400" spans="1:8" hidden="1" x14ac:dyDescent="0.25">
      <c r="A5400" t="s">
        <v>103</v>
      </c>
      <c r="B5400" s="1" t="s">
        <v>272</v>
      </c>
      <c r="C5400" t="s">
        <v>1750</v>
      </c>
      <c r="D5400" s="6">
        <v>3</v>
      </c>
      <c r="E5400" t="s">
        <v>405</v>
      </c>
      <c r="F5400" t="s">
        <v>1443</v>
      </c>
      <c r="G5400" s="7">
        <v>1</v>
      </c>
      <c r="H5400" s="9" t="s">
        <v>69</v>
      </c>
    </row>
    <row r="5401" spans="1:8" hidden="1" x14ac:dyDescent="0.25">
      <c r="A5401" t="s">
        <v>103</v>
      </c>
      <c r="B5401" s="1" t="s">
        <v>272</v>
      </c>
      <c r="C5401" t="s">
        <v>1750</v>
      </c>
      <c r="D5401" s="6">
        <v>3</v>
      </c>
      <c r="E5401" t="s">
        <v>405</v>
      </c>
      <c r="F5401" t="s">
        <v>1448</v>
      </c>
      <c r="G5401" s="7">
        <v>1</v>
      </c>
      <c r="H5401" s="9" t="s">
        <v>69</v>
      </c>
    </row>
    <row r="5402" spans="1:8" hidden="1" x14ac:dyDescent="0.25">
      <c r="A5402" t="s">
        <v>103</v>
      </c>
      <c r="B5402" s="1" t="s">
        <v>272</v>
      </c>
      <c r="C5402" t="s">
        <v>1750</v>
      </c>
      <c r="D5402" s="6">
        <v>3</v>
      </c>
      <c r="E5402" t="s">
        <v>405</v>
      </c>
      <c r="F5402" t="s">
        <v>1435</v>
      </c>
      <c r="G5402" s="7">
        <v>1</v>
      </c>
      <c r="H5402" s="9" t="s">
        <v>69</v>
      </c>
    </row>
    <row r="5403" spans="1:8" hidden="1" x14ac:dyDescent="0.25">
      <c r="A5403" t="s">
        <v>103</v>
      </c>
      <c r="B5403" s="1" t="s">
        <v>272</v>
      </c>
      <c r="C5403" t="s">
        <v>1750</v>
      </c>
      <c r="D5403" s="6">
        <v>3</v>
      </c>
      <c r="E5403" t="s">
        <v>405</v>
      </c>
      <c r="F5403" t="s">
        <v>1449</v>
      </c>
      <c r="G5403" s="7">
        <v>1</v>
      </c>
      <c r="H5403" s="9" t="s">
        <v>69</v>
      </c>
    </row>
    <row r="5404" spans="1:8" hidden="1" x14ac:dyDescent="0.25">
      <c r="A5404" t="s">
        <v>103</v>
      </c>
      <c r="B5404" s="1" t="s">
        <v>272</v>
      </c>
      <c r="C5404" t="s">
        <v>1750</v>
      </c>
      <c r="D5404" s="6">
        <v>3</v>
      </c>
      <c r="E5404" t="s">
        <v>405</v>
      </c>
      <c r="F5404" t="s">
        <v>1450</v>
      </c>
      <c r="G5404" s="7">
        <v>2</v>
      </c>
      <c r="H5404" s="9" t="s">
        <v>87</v>
      </c>
    </row>
    <row r="5405" spans="1:8" hidden="1" x14ac:dyDescent="0.25">
      <c r="A5405" t="s">
        <v>103</v>
      </c>
      <c r="B5405" s="1" t="s">
        <v>272</v>
      </c>
      <c r="C5405" t="s">
        <v>1750</v>
      </c>
      <c r="D5405" s="6">
        <v>3</v>
      </c>
      <c r="E5405" t="s">
        <v>416</v>
      </c>
      <c r="F5405" t="s">
        <v>1451</v>
      </c>
      <c r="G5405" s="7">
        <v>0.1</v>
      </c>
      <c r="H5405" s="9" t="s">
        <v>70</v>
      </c>
    </row>
    <row r="5406" spans="1:8" hidden="1" x14ac:dyDescent="0.25">
      <c r="A5406" t="s">
        <v>103</v>
      </c>
      <c r="B5406" s="1" t="s">
        <v>272</v>
      </c>
      <c r="C5406" t="s">
        <v>1750</v>
      </c>
      <c r="D5406" s="6">
        <v>3</v>
      </c>
      <c r="E5406" t="s">
        <v>416</v>
      </c>
      <c r="F5406" t="s">
        <v>1452</v>
      </c>
      <c r="G5406" s="7">
        <v>0.1</v>
      </c>
      <c r="H5406" s="9" t="s">
        <v>70</v>
      </c>
    </row>
    <row r="5407" spans="1:8" hidden="1" x14ac:dyDescent="0.25">
      <c r="A5407" t="s">
        <v>103</v>
      </c>
      <c r="B5407" s="1" t="s">
        <v>272</v>
      </c>
      <c r="C5407" t="s">
        <v>1750</v>
      </c>
      <c r="D5407" s="6">
        <v>3</v>
      </c>
      <c r="E5407" t="s">
        <v>1752</v>
      </c>
      <c r="F5407" t="s">
        <v>1444</v>
      </c>
      <c r="G5407" s="7">
        <v>3</v>
      </c>
      <c r="H5407" s="8" t="s">
        <v>7</v>
      </c>
    </row>
    <row r="5408" spans="1:8" hidden="1" x14ac:dyDescent="0.25">
      <c r="A5408" t="s">
        <v>103</v>
      </c>
      <c r="B5408" s="1" t="s">
        <v>272</v>
      </c>
      <c r="C5408" t="s">
        <v>1750</v>
      </c>
      <c r="D5408" s="6">
        <v>3</v>
      </c>
      <c r="E5408" t="s">
        <v>1752</v>
      </c>
      <c r="F5408" t="s">
        <v>1445</v>
      </c>
      <c r="G5408" s="7">
        <v>2</v>
      </c>
      <c r="H5408" s="8" t="s">
        <v>7</v>
      </c>
    </row>
    <row r="5409" spans="1:8" hidden="1" x14ac:dyDescent="0.25">
      <c r="A5409" t="s">
        <v>103</v>
      </c>
      <c r="B5409" s="1" t="s">
        <v>272</v>
      </c>
      <c r="C5409" t="s">
        <v>1750</v>
      </c>
      <c r="D5409" s="6">
        <v>3</v>
      </c>
      <c r="E5409" t="s">
        <v>1752</v>
      </c>
      <c r="F5409" t="s">
        <v>1446</v>
      </c>
      <c r="G5409" s="7">
        <v>2</v>
      </c>
      <c r="H5409" s="9" t="s">
        <v>273</v>
      </c>
    </row>
    <row r="5410" spans="1:8" hidden="1" x14ac:dyDescent="0.25">
      <c r="A5410" t="s">
        <v>103</v>
      </c>
      <c r="B5410" s="1" t="s">
        <v>272</v>
      </c>
      <c r="C5410" t="s">
        <v>1750</v>
      </c>
      <c r="D5410" s="6">
        <v>3</v>
      </c>
      <c r="E5410" t="s">
        <v>1752</v>
      </c>
      <c r="F5410" t="s">
        <v>650</v>
      </c>
      <c r="G5410" s="7">
        <v>6</v>
      </c>
      <c r="H5410" s="9" t="s">
        <v>93</v>
      </c>
    </row>
    <row r="5411" spans="1:8" hidden="1" x14ac:dyDescent="0.25">
      <c r="A5411" t="s">
        <v>103</v>
      </c>
      <c r="B5411" s="1" t="s">
        <v>272</v>
      </c>
      <c r="C5411" t="s">
        <v>1750</v>
      </c>
      <c r="D5411" s="6">
        <v>3</v>
      </c>
      <c r="E5411" t="s">
        <v>1752</v>
      </c>
      <c r="F5411" t="s">
        <v>1447</v>
      </c>
      <c r="G5411" s="7">
        <v>12</v>
      </c>
      <c r="H5411" s="8" t="s">
        <v>7</v>
      </c>
    </row>
    <row r="5412" spans="1:8" hidden="1" x14ac:dyDescent="0.25">
      <c r="A5412" t="s">
        <v>103</v>
      </c>
      <c r="B5412" s="1" t="s">
        <v>272</v>
      </c>
      <c r="C5412" t="s">
        <v>1750</v>
      </c>
      <c r="D5412" s="6">
        <v>3</v>
      </c>
      <c r="E5412" t="s">
        <v>1752</v>
      </c>
      <c r="F5412" t="s">
        <v>1173</v>
      </c>
      <c r="G5412" s="7">
        <v>3</v>
      </c>
      <c r="H5412" s="8" t="s">
        <v>7</v>
      </c>
    </row>
    <row r="5413" spans="1:8" hidden="1" x14ac:dyDescent="0.25">
      <c r="A5413" t="s">
        <v>103</v>
      </c>
      <c r="B5413" s="1" t="s">
        <v>272</v>
      </c>
      <c r="C5413" t="s">
        <v>1750</v>
      </c>
      <c r="D5413" s="6">
        <v>3</v>
      </c>
      <c r="E5413" t="s">
        <v>407</v>
      </c>
      <c r="F5413" t="s">
        <v>1440</v>
      </c>
      <c r="G5413" s="7">
        <v>1</v>
      </c>
      <c r="H5413" s="8" t="s">
        <v>7</v>
      </c>
    </row>
    <row r="5414" spans="1:8" hidden="1" x14ac:dyDescent="0.25">
      <c r="A5414" t="s">
        <v>103</v>
      </c>
      <c r="B5414" s="1" t="s">
        <v>272</v>
      </c>
      <c r="C5414" t="s">
        <v>1750</v>
      </c>
      <c r="D5414" s="6">
        <v>3</v>
      </c>
      <c r="E5414" t="s">
        <v>407</v>
      </c>
      <c r="F5414" t="s">
        <v>1441</v>
      </c>
      <c r="G5414" s="7">
        <v>2</v>
      </c>
      <c r="H5414" s="8" t="s">
        <v>7</v>
      </c>
    </row>
    <row r="5415" spans="1:8" hidden="1" x14ac:dyDescent="0.25">
      <c r="A5415" t="s">
        <v>103</v>
      </c>
      <c r="B5415" s="1" t="s">
        <v>272</v>
      </c>
      <c r="C5415" t="s">
        <v>1750</v>
      </c>
      <c r="D5415" s="6">
        <v>3</v>
      </c>
      <c r="E5415" t="s">
        <v>407</v>
      </c>
      <c r="F5415" t="s">
        <v>966</v>
      </c>
      <c r="G5415" s="7">
        <v>3</v>
      </c>
      <c r="H5415" s="8" t="s">
        <v>7</v>
      </c>
    </row>
    <row r="5416" spans="1:8" hidden="1" x14ac:dyDescent="0.25">
      <c r="A5416" t="s">
        <v>103</v>
      </c>
      <c r="B5416" s="1" t="s">
        <v>272</v>
      </c>
      <c r="C5416" t="s">
        <v>1750</v>
      </c>
      <c r="D5416" s="6">
        <v>3</v>
      </c>
      <c r="E5416" t="s">
        <v>407</v>
      </c>
      <c r="F5416" t="s">
        <v>9</v>
      </c>
      <c r="G5416" s="7">
        <v>3</v>
      </c>
      <c r="H5416" s="8" t="s">
        <v>7</v>
      </c>
    </row>
    <row r="5417" spans="1:8" hidden="1" x14ac:dyDescent="0.25">
      <c r="A5417" t="s">
        <v>103</v>
      </c>
      <c r="B5417" s="1" t="s">
        <v>272</v>
      </c>
      <c r="C5417" t="s">
        <v>1750</v>
      </c>
      <c r="D5417" s="6">
        <v>3</v>
      </c>
      <c r="E5417" t="s">
        <v>407</v>
      </c>
      <c r="F5417" t="s">
        <v>761</v>
      </c>
      <c r="G5417" s="7">
        <v>1</v>
      </c>
      <c r="H5417" s="8" t="s">
        <v>7</v>
      </c>
    </row>
    <row r="5418" spans="1:8" hidden="1" x14ac:dyDescent="0.25">
      <c r="A5418" t="s">
        <v>103</v>
      </c>
      <c r="B5418" s="1" t="s">
        <v>272</v>
      </c>
      <c r="C5418" t="s">
        <v>1750</v>
      </c>
      <c r="D5418" s="6">
        <v>3</v>
      </c>
      <c r="E5418" t="s">
        <v>407</v>
      </c>
      <c r="F5418" t="s">
        <v>10</v>
      </c>
      <c r="G5418" s="7">
        <v>2</v>
      </c>
      <c r="H5418" s="8" t="s">
        <v>7</v>
      </c>
    </row>
    <row r="5419" spans="1:8" hidden="1" x14ac:dyDescent="0.25">
      <c r="A5419" t="s">
        <v>103</v>
      </c>
      <c r="B5419" s="1" t="s">
        <v>272</v>
      </c>
      <c r="C5419" t="s">
        <v>1750</v>
      </c>
      <c r="D5419" s="6">
        <v>4</v>
      </c>
      <c r="E5419" t="s">
        <v>406</v>
      </c>
      <c r="F5419" t="s">
        <v>428</v>
      </c>
      <c r="G5419" s="7">
        <v>1</v>
      </c>
      <c r="H5419" s="9" t="s">
        <v>69</v>
      </c>
    </row>
    <row r="5420" spans="1:8" hidden="1" x14ac:dyDescent="0.25">
      <c r="A5420" t="s">
        <v>103</v>
      </c>
      <c r="B5420" s="1" t="s">
        <v>272</v>
      </c>
      <c r="C5420" t="s">
        <v>1750</v>
      </c>
      <c r="D5420" s="6">
        <v>4</v>
      </c>
      <c r="E5420" t="s">
        <v>406</v>
      </c>
      <c r="F5420" t="s">
        <v>162</v>
      </c>
      <c r="G5420" s="7">
        <v>1</v>
      </c>
      <c r="H5420" s="9" t="s">
        <v>171</v>
      </c>
    </row>
    <row r="5421" spans="1:8" hidden="1" x14ac:dyDescent="0.25">
      <c r="A5421" t="s">
        <v>103</v>
      </c>
      <c r="B5421" s="1" t="s">
        <v>272</v>
      </c>
      <c r="C5421" t="s">
        <v>1750</v>
      </c>
      <c r="D5421" s="6">
        <v>4</v>
      </c>
      <c r="E5421" t="s">
        <v>406</v>
      </c>
      <c r="F5421" t="s">
        <v>1849</v>
      </c>
      <c r="G5421" s="7">
        <v>1</v>
      </c>
      <c r="H5421" s="9" t="s">
        <v>69</v>
      </c>
    </row>
    <row r="5422" spans="1:8" hidden="1" x14ac:dyDescent="0.25">
      <c r="A5422" t="s">
        <v>103</v>
      </c>
      <c r="B5422" s="1" t="s">
        <v>272</v>
      </c>
      <c r="C5422" t="s">
        <v>1750</v>
      </c>
      <c r="D5422" s="6">
        <v>4</v>
      </c>
      <c r="E5422" t="s">
        <v>408</v>
      </c>
      <c r="F5422" t="s">
        <v>1836</v>
      </c>
      <c r="G5422" s="7">
        <v>4</v>
      </c>
      <c r="H5422" s="9" t="s">
        <v>70</v>
      </c>
    </row>
    <row r="5423" spans="1:8" hidden="1" x14ac:dyDescent="0.25">
      <c r="A5423" t="s">
        <v>103</v>
      </c>
      <c r="B5423" s="1" t="s">
        <v>272</v>
      </c>
      <c r="C5423" t="s">
        <v>1750</v>
      </c>
      <c r="D5423" s="6">
        <v>4</v>
      </c>
      <c r="E5423" t="s">
        <v>408</v>
      </c>
      <c r="F5423" t="s">
        <v>1453</v>
      </c>
      <c r="G5423" s="7">
        <v>4</v>
      </c>
      <c r="H5423" s="9" t="s">
        <v>70</v>
      </c>
    </row>
    <row r="5424" spans="1:8" hidden="1" x14ac:dyDescent="0.25">
      <c r="A5424" t="s">
        <v>103</v>
      </c>
      <c r="B5424" s="1" t="s">
        <v>272</v>
      </c>
      <c r="C5424" t="s">
        <v>1750</v>
      </c>
      <c r="D5424" s="6">
        <v>4</v>
      </c>
      <c r="E5424" t="s">
        <v>408</v>
      </c>
      <c r="F5424" t="s">
        <v>1869</v>
      </c>
      <c r="G5424" s="7">
        <v>1</v>
      </c>
      <c r="H5424" s="9" t="s">
        <v>274</v>
      </c>
    </row>
    <row r="5425" spans="1:8" hidden="1" x14ac:dyDescent="0.25">
      <c r="A5425" t="s">
        <v>103</v>
      </c>
      <c r="B5425" s="1" t="s">
        <v>272</v>
      </c>
      <c r="C5425" t="s">
        <v>1750</v>
      </c>
      <c r="D5425" s="6">
        <v>4</v>
      </c>
      <c r="E5425" t="s">
        <v>408</v>
      </c>
      <c r="F5425" t="s">
        <v>921</v>
      </c>
      <c r="G5425" s="7">
        <v>0.1</v>
      </c>
      <c r="H5425" s="9" t="s">
        <v>274</v>
      </c>
    </row>
    <row r="5426" spans="1:8" hidden="1" x14ac:dyDescent="0.25">
      <c r="A5426" t="s">
        <v>103</v>
      </c>
      <c r="B5426" s="1" t="s">
        <v>272</v>
      </c>
      <c r="C5426" t="s">
        <v>1750</v>
      </c>
      <c r="D5426" s="6">
        <v>4</v>
      </c>
      <c r="E5426" t="s">
        <v>408</v>
      </c>
      <c r="F5426" t="s">
        <v>1427</v>
      </c>
      <c r="G5426" s="7">
        <v>60</v>
      </c>
      <c r="H5426" s="8" t="s">
        <v>7</v>
      </c>
    </row>
    <row r="5427" spans="1:8" hidden="1" x14ac:dyDescent="0.25">
      <c r="A5427" t="s">
        <v>103</v>
      </c>
      <c r="B5427" s="1" t="s">
        <v>272</v>
      </c>
      <c r="C5427" t="s">
        <v>1750</v>
      </c>
      <c r="D5427" s="6">
        <v>4</v>
      </c>
      <c r="E5427" t="s">
        <v>405</v>
      </c>
      <c r="F5427" t="s">
        <v>1773</v>
      </c>
      <c r="G5427" s="7">
        <v>0.5</v>
      </c>
      <c r="H5427" s="9" t="s">
        <v>274</v>
      </c>
    </row>
    <row r="5428" spans="1:8" hidden="1" x14ac:dyDescent="0.25">
      <c r="A5428" t="s">
        <v>103</v>
      </c>
      <c r="B5428" s="1" t="s">
        <v>272</v>
      </c>
      <c r="C5428" t="s">
        <v>1750</v>
      </c>
      <c r="D5428" s="6">
        <v>4</v>
      </c>
      <c r="E5428" t="s">
        <v>405</v>
      </c>
      <c r="F5428" t="s">
        <v>1429</v>
      </c>
      <c r="G5428" s="7">
        <v>3</v>
      </c>
      <c r="H5428" s="9" t="s">
        <v>274</v>
      </c>
    </row>
    <row r="5429" spans="1:8" hidden="1" x14ac:dyDescent="0.25">
      <c r="A5429" t="s">
        <v>103</v>
      </c>
      <c r="B5429" s="1" t="s">
        <v>272</v>
      </c>
      <c r="C5429" t="s">
        <v>1750</v>
      </c>
      <c r="D5429" s="6">
        <v>4</v>
      </c>
      <c r="E5429" t="s">
        <v>405</v>
      </c>
      <c r="F5429" t="s">
        <v>1431</v>
      </c>
      <c r="G5429" s="7">
        <v>0.2</v>
      </c>
      <c r="H5429" s="9" t="s">
        <v>69</v>
      </c>
    </row>
    <row r="5430" spans="1:8" hidden="1" x14ac:dyDescent="0.25">
      <c r="A5430" t="s">
        <v>103</v>
      </c>
      <c r="B5430" s="1" t="s">
        <v>272</v>
      </c>
      <c r="C5430" t="s">
        <v>1750</v>
      </c>
      <c r="D5430" s="6">
        <v>4</v>
      </c>
      <c r="E5430" t="s">
        <v>405</v>
      </c>
      <c r="F5430" t="s">
        <v>978</v>
      </c>
      <c r="G5430" s="7">
        <v>0.1</v>
      </c>
      <c r="H5430" s="9" t="s">
        <v>69</v>
      </c>
    </row>
    <row r="5431" spans="1:8" hidden="1" x14ac:dyDescent="0.25">
      <c r="A5431" t="s">
        <v>103</v>
      </c>
      <c r="B5431" s="1" t="s">
        <v>272</v>
      </c>
      <c r="C5431" t="s">
        <v>1750</v>
      </c>
      <c r="D5431" s="6">
        <v>4</v>
      </c>
      <c r="E5431" t="s">
        <v>405</v>
      </c>
      <c r="F5431" t="s">
        <v>1148</v>
      </c>
      <c r="G5431" s="7">
        <v>2</v>
      </c>
      <c r="H5431" s="9" t="s">
        <v>87</v>
      </c>
    </row>
    <row r="5432" spans="1:8" hidden="1" x14ac:dyDescent="0.25">
      <c r="A5432" t="s">
        <v>103</v>
      </c>
      <c r="B5432" s="1" t="s">
        <v>272</v>
      </c>
      <c r="C5432" t="s">
        <v>1750</v>
      </c>
      <c r="D5432" s="6">
        <v>4</v>
      </c>
      <c r="E5432" t="s">
        <v>405</v>
      </c>
      <c r="F5432" t="s">
        <v>292</v>
      </c>
      <c r="G5432" s="7">
        <v>0.1</v>
      </c>
      <c r="H5432" s="9" t="s">
        <v>69</v>
      </c>
    </row>
    <row r="5433" spans="1:8" hidden="1" x14ac:dyDescent="0.25">
      <c r="A5433" t="s">
        <v>103</v>
      </c>
      <c r="B5433" s="1" t="s">
        <v>272</v>
      </c>
      <c r="C5433" t="s">
        <v>1750</v>
      </c>
      <c r="D5433" s="6">
        <v>4</v>
      </c>
      <c r="E5433" t="s">
        <v>405</v>
      </c>
      <c r="F5433" t="s">
        <v>1454</v>
      </c>
      <c r="G5433" s="7">
        <v>1</v>
      </c>
      <c r="H5433" s="9" t="s">
        <v>69</v>
      </c>
    </row>
    <row r="5434" spans="1:8" hidden="1" x14ac:dyDescent="0.25">
      <c r="A5434" t="s">
        <v>103</v>
      </c>
      <c r="B5434" s="1" t="s">
        <v>272</v>
      </c>
      <c r="C5434" t="s">
        <v>1750</v>
      </c>
      <c r="D5434" s="6">
        <v>4</v>
      </c>
      <c r="E5434" t="s">
        <v>405</v>
      </c>
      <c r="F5434" t="s">
        <v>1448</v>
      </c>
      <c r="G5434" s="7">
        <v>1</v>
      </c>
      <c r="H5434" s="9" t="s">
        <v>69</v>
      </c>
    </row>
    <row r="5435" spans="1:8" hidden="1" x14ac:dyDescent="0.25">
      <c r="A5435" t="s">
        <v>103</v>
      </c>
      <c r="B5435" s="1" t="s">
        <v>272</v>
      </c>
      <c r="C5435" t="s">
        <v>1750</v>
      </c>
      <c r="D5435" s="6">
        <v>4</v>
      </c>
      <c r="E5435" t="s">
        <v>405</v>
      </c>
      <c r="F5435" t="s">
        <v>1455</v>
      </c>
      <c r="G5435" s="7">
        <v>1</v>
      </c>
      <c r="H5435" s="9" t="s">
        <v>274</v>
      </c>
    </row>
    <row r="5436" spans="1:8" hidden="1" x14ac:dyDescent="0.25">
      <c r="A5436" t="s">
        <v>103</v>
      </c>
      <c r="B5436" s="1" t="s">
        <v>272</v>
      </c>
      <c r="C5436" t="s">
        <v>1750</v>
      </c>
      <c r="D5436" s="6">
        <v>4</v>
      </c>
      <c r="E5436" t="s">
        <v>405</v>
      </c>
      <c r="F5436" t="s">
        <v>1456</v>
      </c>
      <c r="G5436" s="7">
        <v>1</v>
      </c>
      <c r="H5436" s="9" t="s">
        <v>274</v>
      </c>
    </row>
    <row r="5437" spans="1:8" hidden="1" x14ac:dyDescent="0.25">
      <c r="A5437" t="s">
        <v>103</v>
      </c>
      <c r="B5437" s="1" t="s">
        <v>272</v>
      </c>
      <c r="C5437" t="s">
        <v>1750</v>
      </c>
      <c r="D5437" s="6">
        <v>4</v>
      </c>
      <c r="E5437" t="s">
        <v>405</v>
      </c>
      <c r="F5437" t="s">
        <v>1457</v>
      </c>
      <c r="G5437" s="7">
        <v>1</v>
      </c>
      <c r="H5437" s="9" t="s">
        <v>89</v>
      </c>
    </row>
    <row r="5438" spans="1:8" hidden="1" x14ac:dyDescent="0.25">
      <c r="A5438" t="s">
        <v>103</v>
      </c>
      <c r="B5438" s="1" t="s">
        <v>272</v>
      </c>
      <c r="C5438" t="s">
        <v>1750</v>
      </c>
      <c r="D5438" s="6">
        <v>4</v>
      </c>
      <c r="E5438" t="s">
        <v>405</v>
      </c>
      <c r="F5438" t="s">
        <v>1435</v>
      </c>
      <c r="G5438" s="7">
        <v>3</v>
      </c>
      <c r="H5438" s="9" t="s">
        <v>274</v>
      </c>
    </row>
    <row r="5439" spans="1:8" hidden="1" x14ac:dyDescent="0.25">
      <c r="A5439" t="s">
        <v>103</v>
      </c>
      <c r="B5439" s="1" t="s">
        <v>272</v>
      </c>
      <c r="C5439" t="s">
        <v>1750</v>
      </c>
      <c r="D5439" s="6">
        <v>4</v>
      </c>
      <c r="E5439" t="s">
        <v>405</v>
      </c>
      <c r="F5439" t="s">
        <v>1458</v>
      </c>
      <c r="G5439" s="7">
        <v>4</v>
      </c>
      <c r="H5439" s="9" t="s">
        <v>87</v>
      </c>
    </row>
    <row r="5440" spans="1:8" hidden="1" x14ac:dyDescent="0.25">
      <c r="A5440" t="s">
        <v>103</v>
      </c>
      <c r="B5440" s="1" t="s">
        <v>272</v>
      </c>
      <c r="C5440" t="s">
        <v>1750</v>
      </c>
      <c r="D5440" s="6">
        <v>4</v>
      </c>
      <c r="E5440" t="s">
        <v>405</v>
      </c>
      <c r="F5440" t="s">
        <v>1459</v>
      </c>
      <c r="G5440" s="7">
        <v>0.1</v>
      </c>
      <c r="H5440" s="9" t="s">
        <v>274</v>
      </c>
    </row>
    <row r="5441" spans="1:8" hidden="1" x14ac:dyDescent="0.25">
      <c r="A5441" t="s">
        <v>103</v>
      </c>
      <c r="B5441" s="1" t="s">
        <v>272</v>
      </c>
      <c r="C5441" t="s">
        <v>1750</v>
      </c>
      <c r="D5441" s="6">
        <v>4</v>
      </c>
      <c r="E5441" t="s">
        <v>416</v>
      </c>
      <c r="F5441" t="s">
        <v>1451</v>
      </c>
      <c r="G5441" s="7">
        <v>0.1</v>
      </c>
      <c r="H5441" s="9" t="s">
        <v>70</v>
      </c>
    </row>
    <row r="5442" spans="1:8" hidden="1" x14ac:dyDescent="0.25">
      <c r="A5442" t="s">
        <v>103</v>
      </c>
      <c r="B5442" s="1" t="s">
        <v>272</v>
      </c>
      <c r="C5442" t="s">
        <v>1750</v>
      </c>
      <c r="D5442" s="6">
        <v>4</v>
      </c>
      <c r="E5442" t="s">
        <v>416</v>
      </c>
      <c r="F5442" t="s">
        <v>1460</v>
      </c>
      <c r="G5442" s="7">
        <v>0.1</v>
      </c>
      <c r="H5442" s="9" t="s">
        <v>70</v>
      </c>
    </row>
    <row r="5443" spans="1:8" hidden="1" x14ac:dyDescent="0.25">
      <c r="A5443" t="s">
        <v>103</v>
      </c>
      <c r="B5443" s="1" t="s">
        <v>272</v>
      </c>
      <c r="C5443" t="s">
        <v>1750</v>
      </c>
      <c r="D5443" s="6">
        <v>4</v>
      </c>
      <c r="E5443" t="s">
        <v>1752</v>
      </c>
      <c r="F5443" t="s">
        <v>650</v>
      </c>
      <c r="G5443" s="7">
        <v>2</v>
      </c>
      <c r="H5443" s="9" t="s">
        <v>93</v>
      </c>
    </row>
    <row r="5444" spans="1:8" hidden="1" x14ac:dyDescent="0.25">
      <c r="A5444" t="s">
        <v>103</v>
      </c>
      <c r="B5444" s="1" t="s">
        <v>272</v>
      </c>
      <c r="C5444" t="s">
        <v>1750</v>
      </c>
      <c r="D5444" s="6">
        <v>4</v>
      </c>
      <c r="E5444" t="s">
        <v>1752</v>
      </c>
      <c r="F5444" t="s">
        <v>1461</v>
      </c>
      <c r="G5444" s="7">
        <v>8</v>
      </c>
      <c r="H5444" s="8" t="s">
        <v>7</v>
      </c>
    </row>
    <row r="5445" spans="1:8" hidden="1" x14ac:dyDescent="0.25">
      <c r="A5445" t="s">
        <v>103</v>
      </c>
      <c r="B5445" s="1" t="s">
        <v>272</v>
      </c>
      <c r="C5445" t="s">
        <v>1750</v>
      </c>
      <c r="D5445" s="6">
        <v>4</v>
      </c>
      <c r="E5445" t="s">
        <v>1752</v>
      </c>
      <c r="F5445" t="s">
        <v>1444</v>
      </c>
      <c r="G5445" s="7">
        <v>3</v>
      </c>
      <c r="H5445" s="8" t="s">
        <v>7</v>
      </c>
    </row>
    <row r="5446" spans="1:8" hidden="1" x14ac:dyDescent="0.25">
      <c r="A5446" t="s">
        <v>103</v>
      </c>
      <c r="B5446" s="1" t="s">
        <v>272</v>
      </c>
      <c r="C5446" t="s">
        <v>1750</v>
      </c>
      <c r="D5446" s="6">
        <v>4</v>
      </c>
      <c r="E5446" t="s">
        <v>1752</v>
      </c>
      <c r="F5446" t="s">
        <v>1445</v>
      </c>
      <c r="G5446" s="7">
        <v>2</v>
      </c>
      <c r="H5446" s="8" t="s">
        <v>7</v>
      </c>
    </row>
    <row r="5447" spans="1:8" hidden="1" x14ac:dyDescent="0.25">
      <c r="A5447" t="s">
        <v>103</v>
      </c>
      <c r="B5447" s="1" t="s">
        <v>272</v>
      </c>
      <c r="C5447" t="s">
        <v>1750</v>
      </c>
      <c r="D5447" s="6">
        <v>4</v>
      </c>
      <c r="E5447" t="s">
        <v>1752</v>
      </c>
      <c r="F5447" t="s">
        <v>1446</v>
      </c>
      <c r="G5447" s="7">
        <v>2</v>
      </c>
      <c r="H5447" s="9" t="s">
        <v>273</v>
      </c>
    </row>
    <row r="5448" spans="1:8" hidden="1" x14ac:dyDescent="0.25">
      <c r="A5448" t="s">
        <v>103</v>
      </c>
      <c r="B5448" s="1" t="s">
        <v>272</v>
      </c>
      <c r="C5448" t="s">
        <v>1750</v>
      </c>
      <c r="D5448" s="6">
        <v>4</v>
      </c>
      <c r="E5448" t="s">
        <v>1752</v>
      </c>
      <c r="F5448" t="s">
        <v>1173</v>
      </c>
      <c r="G5448" s="7">
        <v>4</v>
      </c>
      <c r="H5448" s="8" t="s">
        <v>7</v>
      </c>
    </row>
    <row r="5449" spans="1:8" hidden="1" x14ac:dyDescent="0.25">
      <c r="A5449" t="s">
        <v>103</v>
      </c>
      <c r="B5449" s="1" t="s">
        <v>272</v>
      </c>
      <c r="C5449" t="s">
        <v>1750</v>
      </c>
      <c r="D5449" s="6">
        <v>4</v>
      </c>
      <c r="E5449" t="s">
        <v>407</v>
      </c>
      <c r="F5449" t="s">
        <v>1440</v>
      </c>
      <c r="G5449" s="7">
        <v>1</v>
      </c>
      <c r="H5449" s="8" t="s">
        <v>7</v>
      </c>
    </row>
    <row r="5450" spans="1:8" hidden="1" x14ac:dyDescent="0.25">
      <c r="A5450" t="s">
        <v>103</v>
      </c>
      <c r="B5450" s="1" t="s">
        <v>272</v>
      </c>
      <c r="C5450" t="s">
        <v>1750</v>
      </c>
      <c r="D5450" s="6">
        <v>4</v>
      </c>
      <c r="E5450" t="s">
        <v>407</v>
      </c>
      <c r="F5450" t="s">
        <v>1441</v>
      </c>
      <c r="G5450" s="7">
        <v>2</v>
      </c>
      <c r="H5450" s="8" t="s">
        <v>7</v>
      </c>
    </row>
    <row r="5451" spans="1:8" hidden="1" x14ac:dyDescent="0.25">
      <c r="A5451" t="s">
        <v>103</v>
      </c>
      <c r="B5451" s="1" t="s">
        <v>272</v>
      </c>
      <c r="C5451" t="s">
        <v>1750</v>
      </c>
      <c r="D5451" s="6">
        <v>4</v>
      </c>
      <c r="E5451" t="s">
        <v>407</v>
      </c>
      <c r="F5451" t="s">
        <v>966</v>
      </c>
      <c r="G5451" s="7">
        <v>3</v>
      </c>
      <c r="H5451" s="8" t="s">
        <v>7</v>
      </c>
    </row>
    <row r="5452" spans="1:8" hidden="1" x14ac:dyDescent="0.25">
      <c r="A5452" t="s">
        <v>103</v>
      </c>
      <c r="B5452" s="1" t="s">
        <v>272</v>
      </c>
      <c r="C5452" t="s">
        <v>1750</v>
      </c>
      <c r="D5452" s="6">
        <v>4</v>
      </c>
      <c r="E5452" t="s">
        <v>407</v>
      </c>
      <c r="F5452" t="s">
        <v>9</v>
      </c>
      <c r="G5452" s="7">
        <v>3</v>
      </c>
      <c r="H5452" s="8" t="s">
        <v>7</v>
      </c>
    </row>
    <row r="5453" spans="1:8" hidden="1" x14ac:dyDescent="0.25">
      <c r="A5453" t="s">
        <v>103</v>
      </c>
      <c r="B5453" s="1" t="s">
        <v>272</v>
      </c>
      <c r="C5453" t="s">
        <v>1750</v>
      </c>
      <c r="D5453" s="6">
        <v>4</v>
      </c>
      <c r="E5453" t="s">
        <v>407</v>
      </c>
      <c r="F5453" t="s">
        <v>761</v>
      </c>
      <c r="G5453" s="7">
        <v>1</v>
      </c>
      <c r="H5453" s="8" t="s">
        <v>7</v>
      </c>
    </row>
    <row r="5454" spans="1:8" hidden="1" x14ac:dyDescent="0.25">
      <c r="A5454" t="s">
        <v>103</v>
      </c>
      <c r="B5454" s="1" t="s">
        <v>272</v>
      </c>
      <c r="C5454" t="s">
        <v>1750</v>
      </c>
      <c r="D5454" s="6">
        <v>4</v>
      </c>
      <c r="E5454" t="s">
        <v>407</v>
      </c>
      <c r="F5454" t="s">
        <v>10</v>
      </c>
      <c r="G5454" s="7">
        <v>2</v>
      </c>
      <c r="H5454" s="8" t="s">
        <v>7</v>
      </c>
    </row>
    <row r="5455" spans="1:8" hidden="1" x14ac:dyDescent="0.25">
      <c r="A5455" t="s">
        <v>103</v>
      </c>
      <c r="B5455" s="1" t="s">
        <v>272</v>
      </c>
      <c r="C5455" t="s">
        <v>1750</v>
      </c>
      <c r="D5455" s="6">
        <v>5</v>
      </c>
      <c r="E5455" t="s">
        <v>408</v>
      </c>
      <c r="F5455" t="s">
        <v>1427</v>
      </c>
      <c r="G5455" s="7">
        <v>60</v>
      </c>
      <c r="H5455" s="8" t="s">
        <v>7</v>
      </c>
    </row>
    <row r="5456" spans="1:8" hidden="1" x14ac:dyDescent="0.25">
      <c r="A5456" t="s">
        <v>103</v>
      </c>
      <c r="B5456" s="1" t="s">
        <v>272</v>
      </c>
      <c r="C5456" t="s">
        <v>1750</v>
      </c>
      <c r="D5456" s="6">
        <v>5</v>
      </c>
      <c r="E5456" t="s">
        <v>408</v>
      </c>
      <c r="F5456" t="s">
        <v>1484</v>
      </c>
      <c r="G5456" s="7">
        <v>6</v>
      </c>
      <c r="H5456" s="9" t="s">
        <v>70</v>
      </c>
    </row>
    <row r="5457" spans="1:8" hidden="1" x14ac:dyDescent="0.25">
      <c r="A5457" t="s">
        <v>103</v>
      </c>
      <c r="B5457" s="1" t="s">
        <v>272</v>
      </c>
      <c r="C5457" t="s">
        <v>1750</v>
      </c>
      <c r="D5457" s="6">
        <v>5</v>
      </c>
      <c r="E5457" t="s">
        <v>405</v>
      </c>
      <c r="F5457" t="s">
        <v>1435</v>
      </c>
      <c r="G5457" s="7">
        <v>2</v>
      </c>
      <c r="H5457" s="9" t="s">
        <v>69</v>
      </c>
    </row>
    <row r="5458" spans="1:8" hidden="1" x14ac:dyDescent="0.25">
      <c r="A5458" t="s">
        <v>103</v>
      </c>
      <c r="B5458" s="1" t="s">
        <v>272</v>
      </c>
      <c r="C5458" t="s">
        <v>1750</v>
      </c>
      <c r="D5458" s="6">
        <v>5</v>
      </c>
      <c r="E5458" t="s">
        <v>405</v>
      </c>
      <c r="F5458" t="s">
        <v>1774</v>
      </c>
      <c r="G5458" s="7">
        <v>0.5</v>
      </c>
      <c r="H5458" s="9" t="s">
        <v>274</v>
      </c>
    </row>
    <row r="5459" spans="1:8" hidden="1" x14ac:dyDescent="0.25">
      <c r="A5459" t="s">
        <v>103</v>
      </c>
      <c r="B5459" s="1" t="s">
        <v>272</v>
      </c>
      <c r="C5459" t="s">
        <v>1750</v>
      </c>
      <c r="D5459" s="6">
        <v>5</v>
      </c>
      <c r="E5459" t="s">
        <v>405</v>
      </c>
      <c r="F5459" t="s">
        <v>1429</v>
      </c>
      <c r="G5459" s="7">
        <v>2</v>
      </c>
      <c r="H5459" s="9" t="s">
        <v>69</v>
      </c>
    </row>
    <row r="5460" spans="1:8" hidden="1" x14ac:dyDescent="0.25">
      <c r="A5460" t="s">
        <v>103</v>
      </c>
      <c r="B5460" s="1" t="s">
        <v>272</v>
      </c>
      <c r="C5460" t="s">
        <v>1750</v>
      </c>
      <c r="D5460" s="6">
        <v>5</v>
      </c>
      <c r="E5460" t="s">
        <v>405</v>
      </c>
      <c r="F5460" t="s">
        <v>1462</v>
      </c>
      <c r="G5460" s="7">
        <v>4</v>
      </c>
      <c r="H5460" s="9" t="s">
        <v>89</v>
      </c>
    </row>
    <row r="5461" spans="1:8" hidden="1" x14ac:dyDescent="0.25">
      <c r="A5461" t="s">
        <v>103</v>
      </c>
      <c r="B5461" s="1" t="s">
        <v>272</v>
      </c>
      <c r="C5461" t="s">
        <v>1750</v>
      </c>
      <c r="D5461" s="6">
        <v>5</v>
      </c>
      <c r="E5461" t="s">
        <v>405</v>
      </c>
      <c r="F5461" t="s">
        <v>1463</v>
      </c>
      <c r="G5461" s="7">
        <v>4</v>
      </c>
      <c r="H5461" s="9" t="s">
        <v>87</v>
      </c>
    </row>
    <row r="5462" spans="1:8" hidden="1" x14ac:dyDescent="0.25">
      <c r="A5462" t="s">
        <v>103</v>
      </c>
      <c r="B5462" s="1" t="s">
        <v>272</v>
      </c>
      <c r="C5462" t="s">
        <v>1750</v>
      </c>
      <c r="D5462" s="6">
        <v>5</v>
      </c>
      <c r="E5462" t="s">
        <v>405</v>
      </c>
      <c r="F5462" t="s">
        <v>1886</v>
      </c>
      <c r="G5462" s="7">
        <v>3</v>
      </c>
      <c r="H5462" s="9" t="s">
        <v>69</v>
      </c>
    </row>
    <row r="5463" spans="1:8" hidden="1" x14ac:dyDescent="0.25">
      <c r="A5463" t="s">
        <v>103</v>
      </c>
      <c r="B5463" s="1" t="s">
        <v>272</v>
      </c>
      <c r="C5463" t="s">
        <v>1750</v>
      </c>
      <c r="D5463" s="6">
        <v>5</v>
      </c>
      <c r="E5463" t="s">
        <v>405</v>
      </c>
      <c r="F5463" t="s">
        <v>1443</v>
      </c>
      <c r="G5463" s="7">
        <v>2</v>
      </c>
      <c r="H5463" s="9" t="s">
        <v>69</v>
      </c>
    </row>
    <row r="5464" spans="1:8" hidden="1" x14ac:dyDescent="0.25">
      <c r="A5464" t="s">
        <v>103</v>
      </c>
      <c r="B5464" s="1" t="s">
        <v>272</v>
      </c>
      <c r="C5464" t="s">
        <v>1750</v>
      </c>
      <c r="D5464" s="6">
        <v>5</v>
      </c>
      <c r="E5464" t="s">
        <v>416</v>
      </c>
      <c r="F5464" t="s">
        <v>1843</v>
      </c>
      <c r="G5464" s="7">
        <v>0.2</v>
      </c>
      <c r="H5464" s="9" t="s">
        <v>70</v>
      </c>
    </row>
    <row r="5465" spans="1:8" hidden="1" x14ac:dyDescent="0.25">
      <c r="A5465" t="s">
        <v>103</v>
      </c>
      <c r="B5465" s="1" t="s">
        <v>272</v>
      </c>
      <c r="C5465" t="s">
        <v>1750</v>
      </c>
      <c r="D5465" s="6">
        <v>5</v>
      </c>
      <c r="E5465" t="s">
        <v>1752</v>
      </c>
      <c r="F5465" t="s">
        <v>650</v>
      </c>
      <c r="G5465" s="7">
        <v>10</v>
      </c>
      <c r="H5465" s="9" t="s">
        <v>93</v>
      </c>
    </row>
    <row r="5466" spans="1:8" hidden="1" x14ac:dyDescent="0.25">
      <c r="A5466" t="s">
        <v>103</v>
      </c>
      <c r="B5466" s="1" t="s">
        <v>272</v>
      </c>
      <c r="C5466" t="s">
        <v>1750</v>
      </c>
      <c r="D5466" s="6">
        <v>5</v>
      </c>
      <c r="E5466" t="s">
        <v>1752</v>
      </c>
      <c r="F5466" t="s">
        <v>1464</v>
      </c>
      <c r="G5466" s="7">
        <v>18</v>
      </c>
      <c r="H5466" s="8" t="s">
        <v>7</v>
      </c>
    </row>
    <row r="5467" spans="1:8" hidden="1" x14ac:dyDescent="0.25">
      <c r="A5467" t="s">
        <v>103</v>
      </c>
      <c r="B5467" s="1" t="s">
        <v>272</v>
      </c>
      <c r="C5467" t="s">
        <v>1750</v>
      </c>
      <c r="D5467" s="6">
        <v>5</v>
      </c>
      <c r="E5467" t="s">
        <v>1752</v>
      </c>
      <c r="F5467" t="s">
        <v>1444</v>
      </c>
      <c r="G5467" s="7">
        <v>3</v>
      </c>
      <c r="H5467" s="8" t="s">
        <v>7</v>
      </c>
    </row>
    <row r="5468" spans="1:8" hidden="1" x14ac:dyDescent="0.25">
      <c r="A5468" t="s">
        <v>103</v>
      </c>
      <c r="B5468" s="1" t="s">
        <v>272</v>
      </c>
      <c r="C5468" t="s">
        <v>1750</v>
      </c>
      <c r="D5468" s="6">
        <v>5</v>
      </c>
      <c r="E5468" t="s">
        <v>1752</v>
      </c>
      <c r="F5468" t="s">
        <v>1173</v>
      </c>
      <c r="G5468" s="7">
        <v>5</v>
      </c>
      <c r="H5468" s="8" t="s">
        <v>7</v>
      </c>
    </row>
    <row r="5469" spans="1:8" hidden="1" x14ac:dyDescent="0.25">
      <c r="A5469" t="s">
        <v>103</v>
      </c>
      <c r="B5469" s="1" t="s">
        <v>272</v>
      </c>
      <c r="C5469" t="s">
        <v>1750</v>
      </c>
      <c r="D5469" s="6">
        <v>5</v>
      </c>
      <c r="E5469" t="s">
        <v>407</v>
      </c>
      <c r="F5469" t="s">
        <v>1440</v>
      </c>
      <c r="G5469" s="7">
        <v>1</v>
      </c>
      <c r="H5469" s="8" t="s">
        <v>7</v>
      </c>
    </row>
    <row r="5470" spans="1:8" hidden="1" x14ac:dyDescent="0.25">
      <c r="A5470" t="s">
        <v>103</v>
      </c>
      <c r="B5470" s="1" t="s">
        <v>272</v>
      </c>
      <c r="C5470" t="s">
        <v>1750</v>
      </c>
      <c r="D5470" s="6">
        <v>5</v>
      </c>
      <c r="E5470" t="s">
        <v>407</v>
      </c>
      <c r="F5470" t="s">
        <v>1441</v>
      </c>
      <c r="G5470" s="7">
        <v>2</v>
      </c>
      <c r="H5470" s="8" t="s">
        <v>7</v>
      </c>
    </row>
    <row r="5471" spans="1:8" hidden="1" x14ac:dyDescent="0.25">
      <c r="A5471" t="s">
        <v>103</v>
      </c>
      <c r="B5471" s="1" t="s">
        <v>272</v>
      </c>
      <c r="C5471" t="s">
        <v>1750</v>
      </c>
      <c r="D5471" s="6">
        <v>5</v>
      </c>
      <c r="E5471" t="s">
        <v>407</v>
      </c>
      <c r="F5471" t="s">
        <v>966</v>
      </c>
      <c r="G5471" s="7">
        <v>3</v>
      </c>
      <c r="H5471" s="8" t="s">
        <v>7</v>
      </c>
    </row>
    <row r="5472" spans="1:8" hidden="1" x14ac:dyDescent="0.25">
      <c r="A5472" t="s">
        <v>103</v>
      </c>
      <c r="B5472" s="1" t="s">
        <v>272</v>
      </c>
      <c r="C5472" t="s">
        <v>1750</v>
      </c>
      <c r="D5472" s="6">
        <v>5</v>
      </c>
      <c r="E5472" t="s">
        <v>407</v>
      </c>
      <c r="F5472" t="s">
        <v>9</v>
      </c>
      <c r="G5472" s="7">
        <v>3</v>
      </c>
      <c r="H5472" s="8" t="s">
        <v>7</v>
      </c>
    </row>
    <row r="5473" spans="1:8" hidden="1" x14ac:dyDescent="0.25">
      <c r="A5473" t="s">
        <v>103</v>
      </c>
      <c r="B5473" s="1" t="s">
        <v>272</v>
      </c>
      <c r="C5473" t="s">
        <v>1750</v>
      </c>
      <c r="D5473" s="6">
        <v>5</v>
      </c>
      <c r="E5473" t="s">
        <v>407</v>
      </c>
      <c r="F5473" t="s">
        <v>761</v>
      </c>
      <c r="G5473" s="7">
        <v>1</v>
      </c>
      <c r="H5473" s="8" t="s">
        <v>7</v>
      </c>
    </row>
    <row r="5474" spans="1:8" hidden="1" x14ac:dyDescent="0.25">
      <c r="A5474" t="s">
        <v>103</v>
      </c>
      <c r="B5474" s="1" t="s">
        <v>272</v>
      </c>
      <c r="C5474" t="s">
        <v>1750</v>
      </c>
      <c r="D5474" s="6">
        <v>5</v>
      </c>
      <c r="E5474" t="s">
        <v>407</v>
      </c>
      <c r="F5474" t="s">
        <v>10</v>
      </c>
      <c r="G5474" s="7">
        <v>2</v>
      </c>
      <c r="H5474" s="8" t="s">
        <v>7</v>
      </c>
    </row>
    <row r="5475" spans="1:8" hidden="1" x14ac:dyDescent="0.25">
      <c r="A5475" t="s">
        <v>103</v>
      </c>
      <c r="B5475" s="1" t="s">
        <v>272</v>
      </c>
      <c r="C5475" t="s">
        <v>1750</v>
      </c>
      <c r="D5475" s="6">
        <v>6</v>
      </c>
      <c r="E5475" t="s">
        <v>406</v>
      </c>
      <c r="F5475" t="s">
        <v>23</v>
      </c>
      <c r="G5475" s="7">
        <v>1</v>
      </c>
      <c r="H5475" s="9" t="s">
        <v>274</v>
      </c>
    </row>
    <row r="5476" spans="1:8" hidden="1" x14ac:dyDescent="0.25">
      <c r="A5476" t="s">
        <v>103</v>
      </c>
      <c r="B5476" s="1" t="s">
        <v>272</v>
      </c>
      <c r="C5476" t="s">
        <v>1750</v>
      </c>
      <c r="D5476" s="6">
        <v>6</v>
      </c>
      <c r="E5476" t="s">
        <v>406</v>
      </c>
      <c r="F5476" t="s">
        <v>36</v>
      </c>
      <c r="G5476" s="7">
        <v>1</v>
      </c>
      <c r="H5476" s="9" t="s">
        <v>274</v>
      </c>
    </row>
    <row r="5477" spans="1:8" hidden="1" x14ac:dyDescent="0.25">
      <c r="A5477" t="s">
        <v>103</v>
      </c>
      <c r="B5477" s="1" t="s">
        <v>272</v>
      </c>
      <c r="C5477" t="s">
        <v>1750</v>
      </c>
      <c r="D5477" s="6">
        <v>6</v>
      </c>
      <c r="E5477" t="s">
        <v>408</v>
      </c>
      <c r="F5477" t="s">
        <v>1867</v>
      </c>
      <c r="G5477" s="7">
        <v>1</v>
      </c>
      <c r="H5477" s="9" t="s">
        <v>69</v>
      </c>
    </row>
    <row r="5478" spans="1:8" hidden="1" x14ac:dyDescent="0.25">
      <c r="A5478" t="s">
        <v>103</v>
      </c>
      <c r="B5478" s="1" t="s">
        <v>272</v>
      </c>
      <c r="C5478" t="s">
        <v>1750</v>
      </c>
      <c r="D5478" s="6">
        <v>6</v>
      </c>
      <c r="E5478" t="s">
        <v>408</v>
      </c>
      <c r="F5478" t="s">
        <v>1833</v>
      </c>
      <c r="G5478" s="7">
        <v>1</v>
      </c>
      <c r="H5478" s="9" t="s">
        <v>69</v>
      </c>
    </row>
    <row r="5479" spans="1:8" hidden="1" x14ac:dyDescent="0.25">
      <c r="A5479" t="s">
        <v>103</v>
      </c>
      <c r="B5479" s="1" t="s">
        <v>272</v>
      </c>
      <c r="C5479" t="s">
        <v>1750</v>
      </c>
      <c r="D5479" s="6">
        <v>6</v>
      </c>
      <c r="E5479" t="s">
        <v>408</v>
      </c>
      <c r="F5479" t="s">
        <v>1887</v>
      </c>
      <c r="G5479" s="7">
        <v>1</v>
      </c>
      <c r="H5479" s="9" t="s">
        <v>69</v>
      </c>
    </row>
    <row r="5480" spans="1:8" hidden="1" x14ac:dyDescent="0.25">
      <c r="A5480" t="s">
        <v>103</v>
      </c>
      <c r="B5480" s="1" t="s">
        <v>272</v>
      </c>
      <c r="C5480" t="s">
        <v>1750</v>
      </c>
      <c r="D5480" s="6">
        <v>6</v>
      </c>
      <c r="E5480" t="s">
        <v>408</v>
      </c>
      <c r="F5480" t="s">
        <v>912</v>
      </c>
      <c r="G5480" s="7">
        <v>0.5</v>
      </c>
      <c r="H5480" s="9" t="s">
        <v>69</v>
      </c>
    </row>
    <row r="5481" spans="1:8" hidden="1" x14ac:dyDescent="0.25">
      <c r="A5481" t="s">
        <v>103</v>
      </c>
      <c r="B5481" s="1" t="s">
        <v>272</v>
      </c>
      <c r="C5481" t="s">
        <v>1750</v>
      </c>
      <c r="D5481" s="6">
        <v>6</v>
      </c>
      <c r="E5481" t="s">
        <v>408</v>
      </c>
      <c r="F5481" t="s">
        <v>1465</v>
      </c>
      <c r="G5481" s="7">
        <v>30</v>
      </c>
      <c r="H5481" s="8" t="s">
        <v>7</v>
      </c>
    </row>
    <row r="5482" spans="1:8" hidden="1" x14ac:dyDescent="0.25">
      <c r="A5482" t="s">
        <v>103</v>
      </c>
      <c r="B5482" s="1" t="s">
        <v>272</v>
      </c>
      <c r="C5482" t="s">
        <v>1750</v>
      </c>
      <c r="D5482" s="6">
        <v>6</v>
      </c>
      <c r="E5482" t="s">
        <v>405</v>
      </c>
      <c r="F5482" t="s">
        <v>360</v>
      </c>
      <c r="G5482" s="7">
        <v>2</v>
      </c>
      <c r="H5482" s="9" t="s">
        <v>69</v>
      </c>
    </row>
    <row r="5483" spans="1:8" hidden="1" x14ac:dyDescent="0.25">
      <c r="A5483" t="s">
        <v>103</v>
      </c>
      <c r="B5483" s="1" t="s">
        <v>272</v>
      </c>
      <c r="C5483" t="s">
        <v>1750</v>
      </c>
      <c r="D5483" s="6">
        <v>6</v>
      </c>
      <c r="E5483" t="s">
        <v>405</v>
      </c>
      <c r="F5483" t="s">
        <v>1429</v>
      </c>
      <c r="G5483" s="7">
        <v>1</v>
      </c>
      <c r="H5483" s="9" t="s">
        <v>69</v>
      </c>
    </row>
    <row r="5484" spans="1:8" hidden="1" x14ac:dyDescent="0.25">
      <c r="A5484" t="s">
        <v>103</v>
      </c>
      <c r="B5484" s="1" t="s">
        <v>272</v>
      </c>
      <c r="C5484" t="s">
        <v>1750</v>
      </c>
      <c r="D5484" s="6">
        <v>6</v>
      </c>
      <c r="E5484" t="s">
        <v>405</v>
      </c>
      <c r="F5484" t="s">
        <v>1466</v>
      </c>
      <c r="G5484" s="7">
        <v>0.3</v>
      </c>
      <c r="H5484" s="9" t="s">
        <v>69</v>
      </c>
    </row>
    <row r="5485" spans="1:8" hidden="1" x14ac:dyDescent="0.25">
      <c r="A5485" t="s">
        <v>103</v>
      </c>
      <c r="B5485" s="1" t="s">
        <v>272</v>
      </c>
      <c r="C5485" t="s">
        <v>1750</v>
      </c>
      <c r="D5485" s="6">
        <v>6</v>
      </c>
      <c r="E5485" t="s">
        <v>405</v>
      </c>
      <c r="F5485" t="s">
        <v>1467</v>
      </c>
      <c r="G5485" s="7">
        <v>1</v>
      </c>
      <c r="H5485" s="9" t="s">
        <v>69</v>
      </c>
    </row>
    <row r="5486" spans="1:8" hidden="1" x14ac:dyDescent="0.25">
      <c r="A5486" t="s">
        <v>103</v>
      </c>
      <c r="B5486" s="1" t="s">
        <v>272</v>
      </c>
      <c r="C5486" t="s">
        <v>1750</v>
      </c>
      <c r="D5486" s="6">
        <v>6</v>
      </c>
      <c r="E5486" t="s">
        <v>405</v>
      </c>
      <c r="F5486" t="s">
        <v>1433</v>
      </c>
      <c r="G5486" s="7">
        <v>1</v>
      </c>
      <c r="H5486" s="9" t="s">
        <v>69</v>
      </c>
    </row>
    <row r="5487" spans="1:8" hidden="1" x14ac:dyDescent="0.25">
      <c r="A5487" t="s">
        <v>103</v>
      </c>
      <c r="B5487" s="1" t="s">
        <v>272</v>
      </c>
      <c r="C5487" t="s">
        <v>1750</v>
      </c>
      <c r="D5487" s="6">
        <v>6</v>
      </c>
      <c r="E5487" t="s">
        <v>405</v>
      </c>
      <c r="F5487" t="s">
        <v>645</v>
      </c>
      <c r="G5487" s="7">
        <v>0.1</v>
      </c>
      <c r="H5487" s="9" t="s">
        <v>70</v>
      </c>
    </row>
    <row r="5488" spans="1:8" hidden="1" x14ac:dyDescent="0.25">
      <c r="A5488" t="s">
        <v>103</v>
      </c>
      <c r="B5488" s="1" t="s">
        <v>272</v>
      </c>
      <c r="C5488" t="s">
        <v>1750</v>
      </c>
      <c r="D5488" s="6">
        <v>6</v>
      </c>
      <c r="E5488" t="s">
        <v>405</v>
      </c>
      <c r="F5488" t="s">
        <v>1468</v>
      </c>
      <c r="G5488" s="7">
        <v>0.3</v>
      </c>
      <c r="H5488" s="9" t="s">
        <v>69</v>
      </c>
    </row>
    <row r="5489" spans="1:8" hidden="1" x14ac:dyDescent="0.25">
      <c r="A5489" t="s">
        <v>103</v>
      </c>
      <c r="B5489" s="1" t="s">
        <v>272</v>
      </c>
      <c r="C5489" t="s">
        <v>1750</v>
      </c>
      <c r="D5489" s="6">
        <v>6</v>
      </c>
      <c r="E5489" t="s">
        <v>405</v>
      </c>
      <c r="F5489" t="s">
        <v>1435</v>
      </c>
      <c r="G5489" s="7">
        <v>4</v>
      </c>
      <c r="H5489" s="9" t="s">
        <v>69</v>
      </c>
    </row>
    <row r="5490" spans="1:8" hidden="1" x14ac:dyDescent="0.25">
      <c r="A5490" t="s">
        <v>103</v>
      </c>
      <c r="B5490" s="1" t="s">
        <v>272</v>
      </c>
      <c r="C5490" t="s">
        <v>1750</v>
      </c>
      <c r="D5490" s="6">
        <v>6</v>
      </c>
      <c r="E5490" t="s">
        <v>405</v>
      </c>
      <c r="F5490" t="s">
        <v>1888</v>
      </c>
      <c r="G5490" s="7">
        <v>1</v>
      </c>
      <c r="H5490" s="9" t="s">
        <v>69</v>
      </c>
    </row>
    <row r="5491" spans="1:8" hidden="1" x14ac:dyDescent="0.25">
      <c r="A5491" t="s">
        <v>103</v>
      </c>
      <c r="B5491" s="1" t="s">
        <v>272</v>
      </c>
      <c r="C5491" t="s">
        <v>1750</v>
      </c>
      <c r="D5491" s="6">
        <v>6</v>
      </c>
      <c r="E5491" t="s">
        <v>405</v>
      </c>
      <c r="F5491" t="s">
        <v>1469</v>
      </c>
      <c r="G5491" s="7">
        <v>1</v>
      </c>
      <c r="H5491" s="9" t="s">
        <v>69</v>
      </c>
    </row>
    <row r="5492" spans="1:8" hidden="1" x14ac:dyDescent="0.25">
      <c r="A5492" t="s">
        <v>103</v>
      </c>
      <c r="B5492" s="1" t="s">
        <v>272</v>
      </c>
      <c r="C5492" t="s">
        <v>1750</v>
      </c>
      <c r="D5492" s="6">
        <v>6</v>
      </c>
      <c r="E5492" t="s">
        <v>405</v>
      </c>
      <c r="F5492" t="s">
        <v>1470</v>
      </c>
      <c r="G5492" s="7">
        <v>1</v>
      </c>
      <c r="H5492" s="9" t="s">
        <v>69</v>
      </c>
    </row>
    <row r="5493" spans="1:8" hidden="1" x14ac:dyDescent="0.25">
      <c r="A5493" t="s">
        <v>103</v>
      </c>
      <c r="B5493" s="1" t="s">
        <v>272</v>
      </c>
      <c r="C5493" t="s">
        <v>1750</v>
      </c>
      <c r="D5493" s="6">
        <v>6</v>
      </c>
      <c r="E5493" t="s">
        <v>405</v>
      </c>
      <c r="F5493" t="s">
        <v>126</v>
      </c>
      <c r="G5493" s="7">
        <v>0</v>
      </c>
    </row>
    <row r="5494" spans="1:8" hidden="1" x14ac:dyDescent="0.25">
      <c r="A5494" t="s">
        <v>103</v>
      </c>
      <c r="B5494" s="1" t="s">
        <v>272</v>
      </c>
      <c r="C5494" t="s">
        <v>1750</v>
      </c>
      <c r="D5494" s="6">
        <v>6</v>
      </c>
      <c r="E5494" t="s">
        <v>405</v>
      </c>
      <c r="F5494" t="s">
        <v>49</v>
      </c>
      <c r="G5494" s="7">
        <v>0.01</v>
      </c>
      <c r="H5494" s="9" t="s">
        <v>69</v>
      </c>
    </row>
    <row r="5495" spans="1:8" hidden="1" x14ac:dyDescent="0.25">
      <c r="A5495" t="s">
        <v>103</v>
      </c>
      <c r="B5495" s="1" t="s">
        <v>272</v>
      </c>
      <c r="C5495" t="s">
        <v>1750</v>
      </c>
      <c r="D5495" s="6">
        <v>6</v>
      </c>
      <c r="E5495" t="s">
        <v>405</v>
      </c>
      <c r="F5495" t="s">
        <v>1459</v>
      </c>
      <c r="G5495" s="7">
        <v>0.1</v>
      </c>
      <c r="H5495" s="9" t="s">
        <v>69</v>
      </c>
    </row>
    <row r="5496" spans="1:8" hidden="1" x14ac:dyDescent="0.25">
      <c r="A5496" t="s">
        <v>103</v>
      </c>
      <c r="B5496" s="1" t="s">
        <v>272</v>
      </c>
      <c r="C5496" t="s">
        <v>1750</v>
      </c>
      <c r="D5496" s="6">
        <v>6</v>
      </c>
      <c r="E5496" t="s">
        <v>1752</v>
      </c>
      <c r="F5496" t="s">
        <v>650</v>
      </c>
      <c r="G5496" s="7">
        <v>4</v>
      </c>
      <c r="H5496" s="9" t="s">
        <v>275</v>
      </c>
    </row>
    <row r="5497" spans="1:8" hidden="1" x14ac:dyDescent="0.25">
      <c r="A5497" t="s">
        <v>103</v>
      </c>
      <c r="B5497" s="1" t="s">
        <v>272</v>
      </c>
      <c r="C5497" t="s">
        <v>1750</v>
      </c>
      <c r="D5497" s="6">
        <v>6</v>
      </c>
      <c r="E5497" t="s">
        <v>407</v>
      </c>
      <c r="F5497" t="s">
        <v>1440</v>
      </c>
      <c r="G5497" s="7">
        <v>1</v>
      </c>
      <c r="H5497" s="8" t="s">
        <v>7</v>
      </c>
    </row>
    <row r="5498" spans="1:8" hidden="1" x14ac:dyDescent="0.25">
      <c r="A5498" t="s">
        <v>103</v>
      </c>
      <c r="B5498" s="1" t="s">
        <v>272</v>
      </c>
      <c r="C5498" t="s">
        <v>1750</v>
      </c>
      <c r="D5498" s="6">
        <v>6</v>
      </c>
      <c r="E5498" t="s">
        <v>407</v>
      </c>
      <c r="F5498" t="s">
        <v>1441</v>
      </c>
      <c r="G5498" s="7">
        <v>2</v>
      </c>
      <c r="H5498" s="8" t="s">
        <v>7</v>
      </c>
    </row>
    <row r="5499" spans="1:8" hidden="1" x14ac:dyDescent="0.25">
      <c r="A5499" t="s">
        <v>103</v>
      </c>
      <c r="B5499" s="1" t="s">
        <v>272</v>
      </c>
      <c r="C5499" t="s">
        <v>1750</v>
      </c>
      <c r="D5499" s="6">
        <v>6</v>
      </c>
      <c r="E5499" t="s">
        <v>407</v>
      </c>
      <c r="F5499" t="s">
        <v>966</v>
      </c>
      <c r="G5499" s="7">
        <v>3</v>
      </c>
      <c r="H5499" s="8" t="s">
        <v>7</v>
      </c>
    </row>
    <row r="5500" spans="1:8" hidden="1" x14ac:dyDescent="0.25">
      <c r="A5500" t="s">
        <v>103</v>
      </c>
      <c r="B5500" s="1" t="s">
        <v>272</v>
      </c>
      <c r="C5500" t="s">
        <v>1750</v>
      </c>
      <c r="D5500" s="6">
        <v>6</v>
      </c>
      <c r="E5500" t="s">
        <v>407</v>
      </c>
      <c r="F5500" t="s">
        <v>9</v>
      </c>
      <c r="G5500" s="7">
        <v>3</v>
      </c>
      <c r="H5500" s="8" t="s">
        <v>7</v>
      </c>
    </row>
    <row r="5501" spans="1:8" hidden="1" x14ac:dyDescent="0.25">
      <c r="A5501" t="s">
        <v>103</v>
      </c>
      <c r="B5501" s="1" t="s">
        <v>272</v>
      </c>
      <c r="C5501" t="s">
        <v>1750</v>
      </c>
      <c r="D5501" s="6">
        <v>6</v>
      </c>
      <c r="E5501" t="s">
        <v>407</v>
      </c>
      <c r="F5501" t="s">
        <v>761</v>
      </c>
      <c r="G5501" s="7">
        <v>1</v>
      </c>
      <c r="H5501" s="8" t="s">
        <v>7</v>
      </c>
    </row>
    <row r="5502" spans="1:8" hidden="1" x14ac:dyDescent="0.25">
      <c r="A5502" t="s">
        <v>103</v>
      </c>
      <c r="B5502" s="1" t="s">
        <v>272</v>
      </c>
      <c r="C5502" t="s">
        <v>1750</v>
      </c>
      <c r="D5502" s="6">
        <v>6</v>
      </c>
      <c r="E5502" t="s">
        <v>407</v>
      </c>
      <c r="F5502" t="s">
        <v>10</v>
      </c>
      <c r="G5502" s="7">
        <v>2</v>
      </c>
      <c r="H5502" s="8" t="s">
        <v>7</v>
      </c>
    </row>
    <row r="5503" spans="1:8" hidden="1" x14ac:dyDescent="0.25">
      <c r="A5503" t="s">
        <v>103</v>
      </c>
      <c r="B5503" s="1" t="s">
        <v>272</v>
      </c>
      <c r="C5503" t="s">
        <v>1750</v>
      </c>
      <c r="D5503" s="6">
        <v>7</v>
      </c>
      <c r="E5503" t="s">
        <v>406</v>
      </c>
      <c r="F5503" t="s">
        <v>1848</v>
      </c>
      <c r="G5503" s="7">
        <v>3</v>
      </c>
      <c r="H5503" s="9" t="s">
        <v>69</v>
      </c>
    </row>
    <row r="5504" spans="1:8" hidden="1" x14ac:dyDescent="0.25">
      <c r="A5504" t="s">
        <v>103</v>
      </c>
      <c r="B5504" s="1" t="s">
        <v>272</v>
      </c>
      <c r="C5504" t="s">
        <v>1750</v>
      </c>
      <c r="D5504" s="6">
        <v>7</v>
      </c>
      <c r="E5504" t="s">
        <v>406</v>
      </c>
      <c r="F5504" t="s">
        <v>428</v>
      </c>
      <c r="G5504" s="7">
        <v>1</v>
      </c>
      <c r="H5504" s="9" t="s">
        <v>69</v>
      </c>
    </row>
    <row r="5505" spans="1:8" hidden="1" x14ac:dyDescent="0.25">
      <c r="A5505" t="s">
        <v>103</v>
      </c>
      <c r="B5505" s="1" t="s">
        <v>272</v>
      </c>
      <c r="C5505" t="s">
        <v>1750</v>
      </c>
      <c r="D5505" s="6">
        <v>7</v>
      </c>
      <c r="E5505" t="s">
        <v>406</v>
      </c>
      <c r="F5505" t="s">
        <v>1769</v>
      </c>
      <c r="G5505" s="7">
        <v>0.5</v>
      </c>
      <c r="H5505" s="9" t="s">
        <v>69</v>
      </c>
    </row>
    <row r="5506" spans="1:8" hidden="1" x14ac:dyDescent="0.25">
      <c r="A5506" t="s">
        <v>103</v>
      </c>
      <c r="B5506" s="1" t="s">
        <v>272</v>
      </c>
      <c r="C5506" t="s">
        <v>1750</v>
      </c>
      <c r="D5506" s="6">
        <v>7</v>
      </c>
      <c r="E5506" t="s">
        <v>406</v>
      </c>
      <c r="F5506" t="s">
        <v>338</v>
      </c>
      <c r="G5506" s="7">
        <v>1</v>
      </c>
      <c r="H5506" s="9" t="s">
        <v>171</v>
      </c>
    </row>
    <row r="5507" spans="1:8" hidden="1" x14ac:dyDescent="0.25">
      <c r="A5507" t="s">
        <v>103</v>
      </c>
      <c r="B5507" s="1" t="s">
        <v>272</v>
      </c>
      <c r="C5507" t="s">
        <v>1750</v>
      </c>
      <c r="D5507" s="6">
        <v>7</v>
      </c>
      <c r="E5507" t="s">
        <v>406</v>
      </c>
      <c r="F5507" t="s">
        <v>1156</v>
      </c>
      <c r="G5507" s="7">
        <v>0.4</v>
      </c>
      <c r="H5507" s="9" t="s">
        <v>69</v>
      </c>
    </row>
    <row r="5508" spans="1:8" hidden="1" x14ac:dyDescent="0.25">
      <c r="A5508" t="s">
        <v>103</v>
      </c>
      <c r="B5508" s="1" t="s">
        <v>272</v>
      </c>
      <c r="C5508" t="s">
        <v>1750</v>
      </c>
      <c r="D5508" s="6">
        <v>7</v>
      </c>
      <c r="E5508" t="s">
        <v>406</v>
      </c>
      <c r="F5508" t="s">
        <v>601</v>
      </c>
      <c r="G5508" s="7">
        <v>0.5</v>
      </c>
      <c r="H5508" s="9" t="s">
        <v>69</v>
      </c>
    </row>
    <row r="5509" spans="1:8" hidden="1" x14ac:dyDescent="0.25">
      <c r="A5509" t="s">
        <v>103</v>
      </c>
      <c r="B5509" s="1" t="s">
        <v>272</v>
      </c>
      <c r="C5509" t="s">
        <v>1750</v>
      </c>
      <c r="D5509" s="6">
        <v>7</v>
      </c>
      <c r="E5509" t="s">
        <v>406</v>
      </c>
      <c r="F5509" t="s">
        <v>1183</v>
      </c>
      <c r="G5509" s="7">
        <v>0.6</v>
      </c>
      <c r="H5509" s="9" t="s">
        <v>69</v>
      </c>
    </row>
    <row r="5510" spans="1:8" hidden="1" x14ac:dyDescent="0.25">
      <c r="A5510" t="s">
        <v>103</v>
      </c>
      <c r="B5510" s="1" t="s">
        <v>272</v>
      </c>
      <c r="C5510" t="s">
        <v>1750</v>
      </c>
      <c r="D5510" s="6">
        <v>7</v>
      </c>
      <c r="E5510" t="s">
        <v>406</v>
      </c>
      <c r="F5510" t="s">
        <v>849</v>
      </c>
      <c r="G5510" s="7">
        <v>0.5</v>
      </c>
      <c r="H5510" s="9" t="s">
        <v>69</v>
      </c>
    </row>
    <row r="5511" spans="1:8" hidden="1" x14ac:dyDescent="0.25">
      <c r="A5511" t="s">
        <v>103</v>
      </c>
      <c r="B5511" s="1" t="s">
        <v>272</v>
      </c>
      <c r="C5511" t="s">
        <v>1750</v>
      </c>
      <c r="D5511" s="6">
        <v>7</v>
      </c>
      <c r="E5511" t="s">
        <v>406</v>
      </c>
      <c r="F5511" t="s">
        <v>565</v>
      </c>
      <c r="G5511" s="7">
        <v>1</v>
      </c>
      <c r="H5511" s="9" t="s">
        <v>69</v>
      </c>
    </row>
    <row r="5512" spans="1:8" hidden="1" x14ac:dyDescent="0.25">
      <c r="A5512" t="s">
        <v>103</v>
      </c>
      <c r="B5512" s="1" t="s">
        <v>272</v>
      </c>
      <c r="C5512" t="s">
        <v>1750</v>
      </c>
      <c r="D5512" s="6">
        <v>7</v>
      </c>
      <c r="E5512" t="s">
        <v>406</v>
      </c>
      <c r="F5512" t="s">
        <v>600</v>
      </c>
      <c r="G5512" s="7">
        <v>0.3</v>
      </c>
      <c r="H5512" s="9" t="s">
        <v>69</v>
      </c>
    </row>
    <row r="5513" spans="1:8" hidden="1" x14ac:dyDescent="0.25">
      <c r="A5513" t="s">
        <v>103</v>
      </c>
      <c r="B5513" s="1" t="s">
        <v>272</v>
      </c>
      <c r="C5513" t="s">
        <v>1750</v>
      </c>
      <c r="D5513" s="6">
        <v>7</v>
      </c>
      <c r="E5513" t="s">
        <v>406</v>
      </c>
      <c r="F5513" t="s">
        <v>997</v>
      </c>
      <c r="G5513" s="7">
        <v>0.5</v>
      </c>
      <c r="H5513" s="9" t="s">
        <v>69</v>
      </c>
    </row>
    <row r="5514" spans="1:8" hidden="1" x14ac:dyDescent="0.25">
      <c r="A5514" t="s">
        <v>103</v>
      </c>
      <c r="B5514" s="1" t="s">
        <v>272</v>
      </c>
      <c r="C5514" t="s">
        <v>1750</v>
      </c>
      <c r="D5514" s="6">
        <v>7</v>
      </c>
      <c r="E5514" t="s">
        <v>406</v>
      </c>
      <c r="F5514" t="s">
        <v>515</v>
      </c>
      <c r="G5514" s="7">
        <v>1</v>
      </c>
      <c r="H5514" s="9" t="s">
        <v>69</v>
      </c>
    </row>
    <row r="5515" spans="1:8" hidden="1" x14ac:dyDescent="0.25">
      <c r="A5515" t="s">
        <v>103</v>
      </c>
      <c r="B5515" s="1" t="s">
        <v>272</v>
      </c>
      <c r="C5515" t="s">
        <v>1750</v>
      </c>
      <c r="D5515" s="6">
        <v>7</v>
      </c>
      <c r="E5515" t="s">
        <v>408</v>
      </c>
      <c r="F5515" t="s">
        <v>1834</v>
      </c>
      <c r="G5515" s="7">
        <v>2</v>
      </c>
      <c r="H5515" s="9" t="s">
        <v>70</v>
      </c>
    </row>
    <row r="5516" spans="1:8" hidden="1" x14ac:dyDescent="0.25">
      <c r="A5516" t="s">
        <v>103</v>
      </c>
      <c r="B5516" s="1" t="s">
        <v>272</v>
      </c>
      <c r="C5516" t="s">
        <v>1750</v>
      </c>
      <c r="D5516" s="6">
        <v>7</v>
      </c>
      <c r="E5516" t="s">
        <v>408</v>
      </c>
      <c r="F5516" t="s">
        <v>1427</v>
      </c>
      <c r="G5516" s="7">
        <v>60</v>
      </c>
      <c r="H5516" s="8" t="s">
        <v>7</v>
      </c>
    </row>
    <row r="5517" spans="1:8" hidden="1" x14ac:dyDescent="0.25">
      <c r="A5517" t="s">
        <v>103</v>
      </c>
      <c r="B5517" s="1" t="s">
        <v>272</v>
      </c>
      <c r="C5517" t="s">
        <v>1750</v>
      </c>
      <c r="D5517" s="6">
        <v>7</v>
      </c>
      <c r="E5517" t="s">
        <v>408</v>
      </c>
      <c r="F5517" t="s">
        <v>1832</v>
      </c>
      <c r="G5517" s="7">
        <v>2</v>
      </c>
      <c r="H5517" s="9" t="s">
        <v>70</v>
      </c>
    </row>
    <row r="5518" spans="1:8" hidden="1" x14ac:dyDescent="0.25">
      <c r="A5518" t="s">
        <v>103</v>
      </c>
      <c r="B5518" s="1" t="s">
        <v>272</v>
      </c>
      <c r="C5518" t="s">
        <v>1750</v>
      </c>
      <c r="D5518" s="6">
        <v>7</v>
      </c>
      <c r="E5518" t="s">
        <v>408</v>
      </c>
      <c r="F5518" t="s">
        <v>584</v>
      </c>
      <c r="G5518" s="7">
        <v>1</v>
      </c>
      <c r="H5518" s="9" t="s">
        <v>69</v>
      </c>
    </row>
    <row r="5519" spans="1:8" hidden="1" x14ac:dyDescent="0.25">
      <c r="A5519" t="s">
        <v>103</v>
      </c>
      <c r="B5519" s="1" t="s">
        <v>272</v>
      </c>
      <c r="C5519" t="s">
        <v>1750</v>
      </c>
      <c r="D5519" s="6">
        <v>7</v>
      </c>
      <c r="E5519" t="s">
        <v>408</v>
      </c>
      <c r="F5519" t="s">
        <v>689</v>
      </c>
      <c r="G5519" s="7">
        <v>0.5</v>
      </c>
      <c r="H5519" s="9" t="s">
        <v>69</v>
      </c>
    </row>
    <row r="5520" spans="1:8" hidden="1" x14ac:dyDescent="0.25">
      <c r="A5520" t="s">
        <v>103</v>
      </c>
      <c r="B5520" s="1" t="s">
        <v>272</v>
      </c>
      <c r="C5520" t="s">
        <v>1750</v>
      </c>
      <c r="D5520" s="6">
        <v>7</v>
      </c>
      <c r="E5520" t="s">
        <v>408</v>
      </c>
      <c r="F5520" t="s">
        <v>558</v>
      </c>
      <c r="G5520" s="7">
        <v>0.5</v>
      </c>
      <c r="H5520" s="9" t="s">
        <v>69</v>
      </c>
    </row>
    <row r="5521" spans="1:8" hidden="1" x14ac:dyDescent="0.25">
      <c r="A5521" t="s">
        <v>103</v>
      </c>
      <c r="B5521" s="1" t="s">
        <v>272</v>
      </c>
      <c r="C5521" t="s">
        <v>1750</v>
      </c>
      <c r="D5521" s="6">
        <v>7</v>
      </c>
      <c r="E5521" t="s">
        <v>408</v>
      </c>
      <c r="F5521" t="s">
        <v>1471</v>
      </c>
      <c r="G5521" s="7">
        <v>1</v>
      </c>
      <c r="H5521" s="9" t="s">
        <v>274</v>
      </c>
    </row>
    <row r="5522" spans="1:8" hidden="1" x14ac:dyDescent="0.25">
      <c r="A5522" t="s">
        <v>103</v>
      </c>
      <c r="B5522" s="1" t="s">
        <v>272</v>
      </c>
      <c r="C5522" t="s">
        <v>1750</v>
      </c>
      <c r="D5522" s="6">
        <v>7</v>
      </c>
      <c r="E5522" t="s">
        <v>405</v>
      </c>
      <c r="F5522" t="s">
        <v>649</v>
      </c>
      <c r="G5522" s="7">
        <v>0.2</v>
      </c>
      <c r="H5522" s="9" t="s">
        <v>69</v>
      </c>
    </row>
    <row r="5523" spans="1:8" hidden="1" x14ac:dyDescent="0.25">
      <c r="A5523" t="s">
        <v>103</v>
      </c>
      <c r="B5523" s="1" t="s">
        <v>272</v>
      </c>
      <c r="C5523" t="s">
        <v>1750</v>
      </c>
      <c r="D5523" s="6">
        <v>7</v>
      </c>
      <c r="E5523" t="s">
        <v>405</v>
      </c>
      <c r="F5523" t="s">
        <v>233</v>
      </c>
      <c r="G5523" s="7">
        <v>0.5</v>
      </c>
      <c r="H5523" s="9" t="s">
        <v>70</v>
      </c>
    </row>
    <row r="5524" spans="1:8" hidden="1" x14ac:dyDescent="0.25">
      <c r="A5524" t="s">
        <v>103</v>
      </c>
      <c r="B5524" s="1" t="s">
        <v>272</v>
      </c>
      <c r="C5524" t="s">
        <v>1750</v>
      </c>
      <c r="D5524" s="6">
        <v>7</v>
      </c>
      <c r="E5524" t="s">
        <v>405</v>
      </c>
      <c r="F5524" t="s">
        <v>1429</v>
      </c>
      <c r="G5524" s="7">
        <v>2</v>
      </c>
      <c r="H5524" s="9" t="s">
        <v>69</v>
      </c>
    </row>
    <row r="5525" spans="1:8" hidden="1" x14ac:dyDescent="0.25">
      <c r="A5525" t="s">
        <v>103</v>
      </c>
      <c r="B5525" s="1" t="s">
        <v>272</v>
      </c>
      <c r="C5525" t="s">
        <v>1750</v>
      </c>
      <c r="D5525" s="6">
        <v>7</v>
      </c>
      <c r="E5525" t="s">
        <v>405</v>
      </c>
      <c r="F5525" t="s">
        <v>1773</v>
      </c>
      <c r="G5525" s="7">
        <v>0.5</v>
      </c>
      <c r="H5525" s="9" t="s">
        <v>69</v>
      </c>
    </row>
    <row r="5526" spans="1:8" hidden="1" x14ac:dyDescent="0.25">
      <c r="A5526" t="s">
        <v>103</v>
      </c>
      <c r="B5526" s="1" t="s">
        <v>272</v>
      </c>
      <c r="C5526" t="s">
        <v>1750</v>
      </c>
      <c r="D5526" s="6">
        <v>7</v>
      </c>
      <c r="E5526" t="s">
        <v>405</v>
      </c>
      <c r="F5526" t="s">
        <v>1472</v>
      </c>
      <c r="G5526" s="7">
        <v>0.1</v>
      </c>
      <c r="H5526" s="9" t="s">
        <v>70</v>
      </c>
    </row>
    <row r="5527" spans="1:8" hidden="1" x14ac:dyDescent="0.25">
      <c r="A5527" t="s">
        <v>103</v>
      </c>
      <c r="B5527" s="1" t="s">
        <v>272</v>
      </c>
      <c r="C5527" t="s">
        <v>1750</v>
      </c>
      <c r="D5527" s="6">
        <v>7</v>
      </c>
      <c r="E5527" t="s">
        <v>405</v>
      </c>
      <c r="F5527" t="s">
        <v>1435</v>
      </c>
      <c r="G5527" s="7">
        <v>4</v>
      </c>
      <c r="H5527" s="9" t="s">
        <v>69</v>
      </c>
    </row>
    <row r="5528" spans="1:8" hidden="1" x14ac:dyDescent="0.25">
      <c r="A5528" t="s">
        <v>103</v>
      </c>
      <c r="B5528" s="1" t="s">
        <v>272</v>
      </c>
      <c r="C5528" t="s">
        <v>1750</v>
      </c>
      <c r="D5528" s="6">
        <v>7</v>
      </c>
      <c r="E5528" t="s">
        <v>405</v>
      </c>
      <c r="F5528" t="s">
        <v>1766</v>
      </c>
      <c r="G5528" s="7">
        <v>0.2</v>
      </c>
      <c r="H5528" s="9" t="s">
        <v>69</v>
      </c>
    </row>
    <row r="5529" spans="1:8" hidden="1" x14ac:dyDescent="0.25">
      <c r="A5529" t="s">
        <v>103</v>
      </c>
      <c r="B5529" s="1" t="s">
        <v>272</v>
      </c>
      <c r="C5529" t="s">
        <v>1750</v>
      </c>
      <c r="D5529" s="6">
        <v>7</v>
      </c>
      <c r="E5529" t="s">
        <v>405</v>
      </c>
      <c r="F5529" t="s">
        <v>1473</v>
      </c>
      <c r="G5529" s="7">
        <v>0.05</v>
      </c>
      <c r="H5529" s="9" t="s">
        <v>69</v>
      </c>
    </row>
    <row r="5530" spans="1:8" hidden="1" x14ac:dyDescent="0.25">
      <c r="A5530" t="s">
        <v>103</v>
      </c>
      <c r="B5530" s="1" t="s">
        <v>272</v>
      </c>
      <c r="C5530" t="s">
        <v>1750</v>
      </c>
      <c r="D5530" s="6">
        <v>7</v>
      </c>
      <c r="E5530" t="s">
        <v>405</v>
      </c>
      <c r="F5530" t="s">
        <v>49</v>
      </c>
      <c r="G5530" s="7">
        <v>0.05</v>
      </c>
      <c r="H5530" s="9" t="s">
        <v>69</v>
      </c>
    </row>
    <row r="5531" spans="1:8" hidden="1" x14ac:dyDescent="0.25">
      <c r="A5531" t="s">
        <v>103</v>
      </c>
      <c r="B5531" s="1" t="s">
        <v>272</v>
      </c>
      <c r="C5531" t="s">
        <v>1750</v>
      </c>
      <c r="D5531" s="6">
        <v>7</v>
      </c>
      <c r="E5531" t="s">
        <v>405</v>
      </c>
      <c r="F5531" t="s">
        <v>126</v>
      </c>
      <c r="G5531" s="7">
        <v>0.2</v>
      </c>
      <c r="H5531" s="9" t="s">
        <v>69</v>
      </c>
    </row>
    <row r="5532" spans="1:8" hidden="1" x14ac:dyDescent="0.25">
      <c r="A5532" t="s">
        <v>103</v>
      </c>
      <c r="B5532" s="1" t="s">
        <v>272</v>
      </c>
      <c r="C5532" t="s">
        <v>1750</v>
      </c>
      <c r="D5532" s="6">
        <v>7</v>
      </c>
      <c r="E5532" t="s">
        <v>405</v>
      </c>
      <c r="F5532" t="s">
        <v>1474</v>
      </c>
      <c r="G5532" s="7">
        <v>2</v>
      </c>
      <c r="H5532" s="9" t="s">
        <v>87</v>
      </c>
    </row>
    <row r="5533" spans="1:8" hidden="1" x14ac:dyDescent="0.25">
      <c r="A5533" t="s">
        <v>103</v>
      </c>
      <c r="B5533" s="1" t="s">
        <v>272</v>
      </c>
      <c r="C5533" t="s">
        <v>1750</v>
      </c>
      <c r="D5533" s="6">
        <v>7</v>
      </c>
      <c r="E5533" t="s">
        <v>405</v>
      </c>
      <c r="F5533" t="s">
        <v>1475</v>
      </c>
      <c r="G5533" s="7">
        <v>5</v>
      </c>
      <c r="H5533" s="9" t="s">
        <v>87</v>
      </c>
    </row>
    <row r="5534" spans="1:8" hidden="1" x14ac:dyDescent="0.25">
      <c r="A5534" t="s">
        <v>103</v>
      </c>
      <c r="B5534" s="1" t="s">
        <v>272</v>
      </c>
      <c r="C5534" t="s">
        <v>1750</v>
      </c>
      <c r="D5534" s="6">
        <v>7</v>
      </c>
      <c r="E5534" t="s">
        <v>405</v>
      </c>
      <c r="F5534" t="s">
        <v>1476</v>
      </c>
      <c r="G5534" s="7">
        <v>2</v>
      </c>
      <c r="H5534" s="9" t="s">
        <v>87</v>
      </c>
    </row>
    <row r="5535" spans="1:8" hidden="1" x14ac:dyDescent="0.25">
      <c r="A5535" t="s">
        <v>103</v>
      </c>
      <c r="B5535" s="1" t="s">
        <v>272</v>
      </c>
      <c r="C5535" t="s">
        <v>1750</v>
      </c>
      <c r="D5535" s="6">
        <v>7</v>
      </c>
      <c r="E5535" t="s">
        <v>1754</v>
      </c>
      <c r="F5535" t="s">
        <v>582</v>
      </c>
      <c r="G5535" s="7">
        <v>1</v>
      </c>
      <c r="H5535" s="9" t="s">
        <v>69</v>
      </c>
    </row>
    <row r="5536" spans="1:8" hidden="1" x14ac:dyDescent="0.25">
      <c r="A5536" t="s">
        <v>103</v>
      </c>
      <c r="B5536" s="1" t="s">
        <v>272</v>
      </c>
      <c r="C5536" t="s">
        <v>1750</v>
      </c>
      <c r="D5536" s="6">
        <v>7</v>
      </c>
      <c r="E5536" t="s">
        <v>1754</v>
      </c>
      <c r="F5536" t="s">
        <v>875</v>
      </c>
      <c r="G5536" s="7">
        <v>0.4</v>
      </c>
      <c r="H5536" s="9" t="s">
        <v>69</v>
      </c>
    </row>
    <row r="5537" spans="1:8" hidden="1" x14ac:dyDescent="0.25">
      <c r="A5537" t="s">
        <v>103</v>
      </c>
      <c r="B5537" s="1" t="s">
        <v>272</v>
      </c>
      <c r="C5537" t="s">
        <v>1750</v>
      </c>
      <c r="D5537" s="6">
        <v>7</v>
      </c>
      <c r="E5537" t="s">
        <v>1754</v>
      </c>
      <c r="F5537" t="s">
        <v>1477</v>
      </c>
      <c r="G5537" s="7">
        <v>10</v>
      </c>
      <c r="H5537" s="8" t="s">
        <v>7</v>
      </c>
    </row>
    <row r="5538" spans="1:8" hidden="1" x14ac:dyDescent="0.25">
      <c r="A5538" t="s">
        <v>103</v>
      </c>
      <c r="B5538" s="1" t="s">
        <v>272</v>
      </c>
      <c r="C5538" t="s">
        <v>1750</v>
      </c>
      <c r="D5538" s="6">
        <v>7</v>
      </c>
      <c r="E5538" t="s">
        <v>1754</v>
      </c>
      <c r="F5538" t="s">
        <v>1478</v>
      </c>
      <c r="G5538" s="7">
        <v>10</v>
      </c>
      <c r="H5538" s="8" t="s">
        <v>7</v>
      </c>
    </row>
    <row r="5539" spans="1:8" hidden="1" x14ac:dyDescent="0.25">
      <c r="A5539" t="s">
        <v>103</v>
      </c>
      <c r="B5539" s="1" t="s">
        <v>272</v>
      </c>
      <c r="C5539" t="s">
        <v>1750</v>
      </c>
      <c r="D5539" s="6">
        <v>7</v>
      </c>
      <c r="E5539" t="s">
        <v>1754</v>
      </c>
      <c r="F5539" t="s">
        <v>1440</v>
      </c>
      <c r="G5539" s="7">
        <v>1</v>
      </c>
      <c r="H5539" s="8" t="s">
        <v>7</v>
      </c>
    </row>
    <row r="5540" spans="1:8" hidden="1" x14ac:dyDescent="0.25">
      <c r="A5540" t="s">
        <v>103</v>
      </c>
      <c r="B5540" s="1" t="s">
        <v>272</v>
      </c>
      <c r="C5540" t="s">
        <v>1750</v>
      </c>
      <c r="D5540" s="6">
        <v>7</v>
      </c>
      <c r="E5540" t="s">
        <v>1754</v>
      </c>
      <c r="F5540" t="s">
        <v>1441</v>
      </c>
      <c r="G5540" s="7">
        <v>2</v>
      </c>
      <c r="H5540" s="8" t="s">
        <v>7</v>
      </c>
    </row>
    <row r="5541" spans="1:8" hidden="1" x14ac:dyDescent="0.25">
      <c r="A5541" t="s">
        <v>103</v>
      </c>
      <c r="B5541" s="1" t="s">
        <v>272</v>
      </c>
      <c r="C5541" t="s">
        <v>1750</v>
      </c>
      <c r="D5541" s="6">
        <v>7</v>
      </c>
      <c r="E5541" t="s">
        <v>1754</v>
      </c>
      <c r="F5541" t="s">
        <v>966</v>
      </c>
      <c r="G5541" s="7">
        <v>3</v>
      </c>
      <c r="H5541" s="8" t="s">
        <v>7</v>
      </c>
    </row>
    <row r="5542" spans="1:8" hidden="1" x14ac:dyDescent="0.25">
      <c r="A5542" t="s">
        <v>103</v>
      </c>
      <c r="B5542" s="1" t="s">
        <v>272</v>
      </c>
      <c r="C5542" t="s">
        <v>1750</v>
      </c>
      <c r="D5542" s="6">
        <v>7</v>
      </c>
      <c r="E5542" t="s">
        <v>1754</v>
      </c>
      <c r="F5542" t="s">
        <v>9</v>
      </c>
      <c r="G5542" s="7">
        <v>3</v>
      </c>
      <c r="H5542" s="8" t="s">
        <v>7</v>
      </c>
    </row>
    <row r="5543" spans="1:8" hidden="1" x14ac:dyDescent="0.25">
      <c r="A5543" t="s">
        <v>103</v>
      </c>
      <c r="B5543" s="1" t="s">
        <v>272</v>
      </c>
      <c r="C5543" t="s">
        <v>1750</v>
      </c>
      <c r="D5543" s="6">
        <v>7</v>
      </c>
      <c r="E5543" t="s">
        <v>1754</v>
      </c>
      <c r="F5543" t="s">
        <v>761</v>
      </c>
      <c r="G5543" s="7">
        <v>1</v>
      </c>
      <c r="H5543" s="8" t="s">
        <v>7</v>
      </c>
    </row>
    <row r="5544" spans="1:8" hidden="1" x14ac:dyDescent="0.25">
      <c r="A5544" t="s">
        <v>103</v>
      </c>
      <c r="B5544" s="1" t="s">
        <v>272</v>
      </c>
      <c r="C5544" t="s">
        <v>1750</v>
      </c>
      <c r="D5544" s="6">
        <v>7</v>
      </c>
      <c r="E5544" t="s">
        <v>1754</v>
      </c>
      <c r="F5544" t="s">
        <v>10</v>
      </c>
      <c r="G5544" s="7">
        <v>2</v>
      </c>
      <c r="H5544" s="8" t="s">
        <v>7</v>
      </c>
    </row>
    <row r="5545" spans="1:8" hidden="1" x14ac:dyDescent="0.25">
      <c r="A5545" t="s">
        <v>103</v>
      </c>
      <c r="B5545" s="1" t="s">
        <v>272</v>
      </c>
      <c r="C5545" t="s">
        <v>1750</v>
      </c>
      <c r="D5545" s="6">
        <v>8</v>
      </c>
      <c r="E5545" t="s">
        <v>1754</v>
      </c>
      <c r="F5545" t="s">
        <v>1849</v>
      </c>
      <c r="G5545" s="7">
        <v>1</v>
      </c>
      <c r="H5545" s="9" t="s">
        <v>69</v>
      </c>
    </row>
    <row r="5546" spans="1:8" hidden="1" x14ac:dyDescent="0.25">
      <c r="A5546" t="s">
        <v>103</v>
      </c>
      <c r="B5546" s="1" t="s">
        <v>272</v>
      </c>
      <c r="C5546" t="s">
        <v>1750</v>
      </c>
      <c r="D5546" s="6">
        <v>8</v>
      </c>
      <c r="E5546" t="s">
        <v>1754</v>
      </c>
      <c r="F5546" t="s">
        <v>1479</v>
      </c>
      <c r="G5546" s="7">
        <v>1</v>
      </c>
      <c r="H5546" s="9" t="s">
        <v>274</v>
      </c>
    </row>
    <row r="5547" spans="1:8" hidden="1" x14ac:dyDescent="0.25">
      <c r="A5547" t="s">
        <v>103</v>
      </c>
      <c r="B5547" s="1" t="s">
        <v>272</v>
      </c>
      <c r="C5547" t="s">
        <v>1750</v>
      </c>
      <c r="D5547" s="6">
        <v>8</v>
      </c>
      <c r="E5547" t="s">
        <v>1754</v>
      </c>
      <c r="F5547" t="s">
        <v>1769</v>
      </c>
      <c r="G5547" s="7">
        <v>1</v>
      </c>
      <c r="H5547" s="9" t="s">
        <v>274</v>
      </c>
    </row>
    <row r="5548" spans="1:8" hidden="1" x14ac:dyDescent="0.25">
      <c r="A5548" t="s">
        <v>103</v>
      </c>
      <c r="B5548" s="1" t="s">
        <v>272</v>
      </c>
      <c r="C5548" t="s">
        <v>1750</v>
      </c>
      <c r="D5548" s="6">
        <v>8</v>
      </c>
      <c r="E5548" t="s">
        <v>1754</v>
      </c>
      <c r="F5548" t="s">
        <v>338</v>
      </c>
      <c r="G5548" s="7">
        <v>1</v>
      </c>
      <c r="H5548" s="9" t="s">
        <v>171</v>
      </c>
    </row>
    <row r="5549" spans="1:8" hidden="1" x14ac:dyDescent="0.25">
      <c r="A5549" t="s">
        <v>103</v>
      </c>
      <c r="B5549" s="1" t="s">
        <v>272</v>
      </c>
      <c r="C5549" t="s">
        <v>1750</v>
      </c>
      <c r="D5549" s="6">
        <v>8</v>
      </c>
      <c r="E5549" t="s">
        <v>1754</v>
      </c>
      <c r="F5549" t="s">
        <v>1480</v>
      </c>
      <c r="G5549" s="7">
        <v>0.5</v>
      </c>
      <c r="H5549" s="9" t="s">
        <v>274</v>
      </c>
    </row>
    <row r="5550" spans="1:8" hidden="1" x14ac:dyDescent="0.25">
      <c r="A5550" t="s">
        <v>103</v>
      </c>
      <c r="B5550" s="1" t="s">
        <v>272</v>
      </c>
      <c r="C5550" t="s">
        <v>1750</v>
      </c>
      <c r="D5550" s="6">
        <v>8</v>
      </c>
      <c r="E5550" t="s">
        <v>1754</v>
      </c>
      <c r="F5550" t="s">
        <v>428</v>
      </c>
      <c r="G5550" s="7">
        <v>2</v>
      </c>
      <c r="H5550" s="9" t="s">
        <v>69</v>
      </c>
    </row>
    <row r="5551" spans="1:8" hidden="1" x14ac:dyDescent="0.25">
      <c r="A5551" t="s">
        <v>103</v>
      </c>
      <c r="B5551" s="1" t="s">
        <v>272</v>
      </c>
      <c r="C5551" t="s">
        <v>1750</v>
      </c>
      <c r="D5551" s="6">
        <v>8</v>
      </c>
      <c r="E5551" t="s">
        <v>1754</v>
      </c>
      <c r="F5551" t="s">
        <v>1427</v>
      </c>
      <c r="G5551" s="7">
        <v>60</v>
      </c>
      <c r="H5551" s="8" t="s">
        <v>7</v>
      </c>
    </row>
    <row r="5552" spans="1:8" hidden="1" x14ac:dyDescent="0.25">
      <c r="A5552" t="s">
        <v>103</v>
      </c>
      <c r="B5552" s="1" t="s">
        <v>272</v>
      </c>
      <c r="C5552" t="s">
        <v>1750</v>
      </c>
      <c r="D5552" s="6">
        <v>8</v>
      </c>
      <c r="E5552" t="s">
        <v>1754</v>
      </c>
      <c r="F5552" t="s">
        <v>1484</v>
      </c>
      <c r="G5552" s="7">
        <v>3</v>
      </c>
      <c r="H5552" s="9" t="s">
        <v>70</v>
      </c>
    </row>
    <row r="5553" spans="1:8" hidden="1" x14ac:dyDescent="0.25">
      <c r="A5553" t="s">
        <v>103</v>
      </c>
      <c r="B5553" s="1" t="s">
        <v>272</v>
      </c>
      <c r="C5553" t="s">
        <v>1750</v>
      </c>
      <c r="D5553" s="6">
        <v>8</v>
      </c>
      <c r="E5553" t="s">
        <v>1754</v>
      </c>
      <c r="F5553" t="s">
        <v>1867</v>
      </c>
      <c r="G5553" s="7">
        <v>1</v>
      </c>
      <c r="H5553" s="9" t="s">
        <v>69</v>
      </c>
    </row>
    <row r="5554" spans="1:8" hidden="1" x14ac:dyDescent="0.25">
      <c r="A5554" t="s">
        <v>103</v>
      </c>
      <c r="B5554" s="1" t="s">
        <v>272</v>
      </c>
      <c r="C5554" t="s">
        <v>1750</v>
      </c>
      <c r="D5554" s="6">
        <v>8</v>
      </c>
      <c r="E5554" t="s">
        <v>1754</v>
      </c>
      <c r="F5554" t="s">
        <v>1885</v>
      </c>
      <c r="G5554" s="7">
        <v>0.5</v>
      </c>
      <c r="H5554" s="9" t="s">
        <v>69</v>
      </c>
    </row>
    <row r="5555" spans="1:8" hidden="1" x14ac:dyDescent="0.25">
      <c r="A5555" t="s">
        <v>103</v>
      </c>
      <c r="B5555" s="1" t="s">
        <v>272</v>
      </c>
      <c r="C5555" t="s">
        <v>1750</v>
      </c>
      <c r="D5555" s="6">
        <v>8</v>
      </c>
      <c r="E5555" t="s">
        <v>1754</v>
      </c>
      <c r="F5555" t="s">
        <v>1429</v>
      </c>
      <c r="G5555" s="7">
        <v>6</v>
      </c>
      <c r="H5555" s="9" t="s">
        <v>69</v>
      </c>
    </row>
    <row r="5556" spans="1:8" hidden="1" x14ac:dyDescent="0.25">
      <c r="A5556" t="s">
        <v>103</v>
      </c>
      <c r="B5556" s="1" t="s">
        <v>272</v>
      </c>
      <c r="C5556" t="s">
        <v>1750</v>
      </c>
      <c r="D5556" s="6">
        <v>8</v>
      </c>
      <c r="E5556" t="s">
        <v>1754</v>
      </c>
      <c r="F5556" t="s">
        <v>1773</v>
      </c>
      <c r="G5556" s="7">
        <v>1</v>
      </c>
      <c r="H5556" s="9" t="s">
        <v>69</v>
      </c>
    </row>
    <row r="5557" spans="1:8" hidden="1" x14ac:dyDescent="0.25">
      <c r="A5557" t="s">
        <v>103</v>
      </c>
      <c r="B5557" s="1" t="s">
        <v>272</v>
      </c>
      <c r="C5557" t="s">
        <v>1750</v>
      </c>
      <c r="D5557" s="6">
        <v>8</v>
      </c>
      <c r="E5557" t="s">
        <v>1754</v>
      </c>
      <c r="F5557" t="s">
        <v>1766</v>
      </c>
      <c r="G5557" s="7">
        <v>0.2</v>
      </c>
      <c r="H5557" s="9" t="s">
        <v>69</v>
      </c>
    </row>
    <row r="5558" spans="1:8" hidden="1" x14ac:dyDescent="0.25">
      <c r="A5558" t="s">
        <v>103</v>
      </c>
      <c r="B5558" s="1" t="s">
        <v>272</v>
      </c>
      <c r="C5558" t="s">
        <v>1750</v>
      </c>
      <c r="D5558" s="6">
        <v>8</v>
      </c>
      <c r="E5558" t="s">
        <v>1754</v>
      </c>
      <c r="F5558" t="s">
        <v>1467</v>
      </c>
      <c r="G5558" s="7">
        <v>1</v>
      </c>
      <c r="H5558" s="9" t="s">
        <v>69</v>
      </c>
    </row>
    <row r="5559" spans="1:8" hidden="1" x14ac:dyDescent="0.25">
      <c r="A5559" t="s">
        <v>103</v>
      </c>
      <c r="B5559" s="1" t="s">
        <v>272</v>
      </c>
      <c r="C5559" t="s">
        <v>1750</v>
      </c>
      <c r="D5559" s="6">
        <v>8</v>
      </c>
      <c r="E5559" t="s">
        <v>1754</v>
      </c>
      <c r="F5559" t="s">
        <v>650</v>
      </c>
      <c r="G5559" s="7">
        <v>10</v>
      </c>
      <c r="H5559" s="9" t="s">
        <v>93</v>
      </c>
    </row>
    <row r="5560" spans="1:8" hidden="1" x14ac:dyDescent="0.25">
      <c r="A5560" t="s">
        <v>103</v>
      </c>
      <c r="B5560" s="1" t="s">
        <v>272</v>
      </c>
      <c r="C5560" t="s">
        <v>1750</v>
      </c>
      <c r="D5560" s="6">
        <v>8</v>
      </c>
      <c r="E5560" t="s">
        <v>1754</v>
      </c>
      <c r="F5560" t="s">
        <v>1444</v>
      </c>
      <c r="G5560" s="7">
        <v>3</v>
      </c>
      <c r="H5560" s="8" t="s">
        <v>7</v>
      </c>
    </row>
    <row r="5561" spans="1:8" hidden="1" x14ac:dyDescent="0.25">
      <c r="A5561" t="s">
        <v>103</v>
      </c>
      <c r="B5561" s="1" t="s">
        <v>272</v>
      </c>
      <c r="C5561" t="s">
        <v>1750</v>
      </c>
      <c r="D5561" s="6">
        <v>8</v>
      </c>
      <c r="E5561" t="s">
        <v>1754</v>
      </c>
      <c r="F5561" t="s">
        <v>1445</v>
      </c>
      <c r="G5561" s="7">
        <v>2</v>
      </c>
      <c r="H5561" s="8" t="s">
        <v>7</v>
      </c>
    </row>
    <row r="5562" spans="1:8" hidden="1" x14ac:dyDescent="0.25">
      <c r="A5562" t="s">
        <v>103</v>
      </c>
      <c r="B5562" s="1" t="s">
        <v>272</v>
      </c>
      <c r="C5562" t="s">
        <v>1750</v>
      </c>
      <c r="D5562" s="6">
        <v>8</v>
      </c>
      <c r="E5562" t="s">
        <v>1754</v>
      </c>
      <c r="F5562" t="s">
        <v>1446</v>
      </c>
      <c r="G5562" s="7">
        <v>4</v>
      </c>
      <c r="H5562" s="9" t="s">
        <v>273</v>
      </c>
    </row>
    <row r="5563" spans="1:8" hidden="1" x14ac:dyDescent="0.25">
      <c r="A5563" t="s">
        <v>103</v>
      </c>
      <c r="B5563" s="1" t="s">
        <v>272</v>
      </c>
      <c r="C5563" t="s">
        <v>1750</v>
      </c>
      <c r="D5563" s="6">
        <v>8</v>
      </c>
      <c r="E5563" t="s">
        <v>1754</v>
      </c>
      <c r="F5563" t="s">
        <v>1173</v>
      </c>
      <c r="G5563" s="7">
        <v>5</v>
      </c>
      <c r="H5563" s="8" t="s">
        <v>7</v>
      </c>
    </row>
    <row r="5564" spans="1:8" hidden="1" x14ac:dyDescent="0.25">
      <c r="A5564" t="s">
        <v>103</v>
      </c>
      <c r="B5564" s="1" t="s">
        <v>272</v>
      </c>
      <c r="C5564" t="s">
        <v>1750</v>
      </c>
      <c r="D5564" s="6">
        <v>8</v>
      </c>
      <c r="E5564" t="s">
        <v>1754</v>
      </c>
      <c r="F5564" t="s">
        <v>1440</v>
      </c>
      <c r="G5564" s="7">
        <v>1</v>
      </c>
      <c r="H5564" s="8" t="s">
        <v>7</v>
      </c>
    </row>
    <row r="5565" spans="1:8" hidden="1" x14ac:dyDescent="0.25">
      <c r="A5565" t="s">
        <v>103</v>
      </c>
      <c r="B5565" s="1" t="s">
        <v>272</v>
      </c>
      <c r="C5565" t="s">
        <v>1750</v>
      </c>
      <c r="D5565" s="6">
        <v>8</v>
      </c>
      <c r="E5565" t="s">
        <v>1754</v>
      </c>
      <c r="F5565" t="s">
        <v>1441</v>
      </c>
      <c r="G5565" s="7">
        <v>2</v>
      </c>
      <c r="H5565" s="8" t="s">
        <v>7</v>
      </c>
    </row>
    <row r="5566" spans="1:8" hidden="1" x14ac:dyDescent="0.25">
      <c r="A5566" t="s">
        <v>103</v>
      </c>
      <c r="B5566" s="1" t="s">
        <v>272</v>
      </c>
      <c r="C5566" t="s">
        <v>1750</v>
      </c>
      <c r="D5566" s="6">
        <v>8</v>
      </c>
      <c r="E5566" t="s">
        <v>1754</v>
      </c>
      <c r="F5566" t="s">
        <v>966</v>
      </c>
      <c r="G5566" s="7">
        <v>3</v>
      </c>
      <c r="H5566" s="8" t="s">
        <v>7</v>
      </c>
    </row>
    <row r="5567" spans="1:8" hidden="1" x14ac:dyDescent="0.25">
      <c r="A5567" t="s">
        <v>103</v>
      </c>
      <c r="B5567" s="1" t="s">
        <v>272</v>
      </c>
      <c r="C5567" t="s">
        <v>1750</v>
      </c>
      <c r="D5567" s="6">
        <v>8</v>
      </c>
      <c r="E5567" t="s">
        <v>1754</v>
      </c>
      <c r="F5567" t="s">
        <v>9</v>
      </c>
      <c r="G5567" s="7">
        <v>3</v>
      </c>
      <c r="H5567" s="8" t="s">
        <v>7</v>
      </c>
    </row>
    <row r="5568" spans="1:8" hidden="1" x14ac:dyDescent="0.25">
      <c r="A5568" t="s">
        <v>103</v>
      </c>
      <c r="B5568" s="1" t="s">
        <v>272</v>
      </c>
      <c r="C5568" t="s">
        <v>1750</v>
      </c>
      <c r="D5568" s="6">
        <v>8</v>
      </c>
      <c r="E5568" t="s">
        <v>1754</v>
      </c>
      <c r="F5568" t="s">
        <v>761</v>
      </c>
      <c r="G5568" s="7">
        <v>1</v>
      </c>
      <c r="H5568" s="8" t="s">
        <v>7</v>
      </c>
    </row>
    <row r="5569" spans="1:8" hidden="1" x14ac:dyDescent="0.25">
      <c r="A5569" t="s">
        <v>103</v>
      </c>
      <c r="B5569" s="1" t="s">
        <v>272</v>
      </c>
      <c r="C5569" t="s">
        <v>1750</v>
      </c>
      <c r="D5569" s="6">
        <v>8</v>
      </c>
      <c r="E5569" t="s">
        <v>1754</v>
      </c>
      <c r="F5569" t="s">
        <v>10</v>
      </c>
      <c r="G5569" s="7">
        <v>2</v>
      </c>
      <c r="H5569" s="8" t="s">
        <v>7</v>
      </c>
    </row>
    <row r="5570" spans="1:8" hidden="1" x14ac:dyDescent="0.25">
      <c r="A5570" t="s">
        <v>103</v>
      </c>
      <c r="B5570" s="1" t="s">
        <v>272</v>
      </c>
      <c r="C5570" t="s">
        <v>1750</v>
      </c>
      <c r="D5570" s="6">
        <v>9</v>
      </c>
      <c r="E5570" t="s">
        <v>1754</v>
      </c>
      <c r="F5570" t="s">
        <v>1850</v>
      </c>
      <c r="G5570" s="7">
        <v>1</v>
      </c>
      <c r="H5570" s="9" t="s">
        <v>69</v>
      </c>
    </row>
    <row r="5571" spans="1:8" hidden="1" x14ac:dyDescent="0.25">
      <c r="A5571" t="s">
        <v>103</v>
      </c>
      <c r="B5571" s="1" t="s">
        <v>272</v>
      </c>
      <c r="C5571" t="s">
        <v>1750</v>
      </c>
      <c r="D5571" s="6">
        <v>9</v>
      </c>
      <c r="E5571" t="s">
        <v>1754</v>
      </c>
      <c r="F5571" t="s">
        <v>1848</v>
      </c>
      <c r="G5571" s="7">
        <v>2</v>
      </c>
      <c r="H5571" s="9" t="s">
        <v>69</v>
      </c>
    </row>
    <row r="5572" spans="1:8" hidden="1" x14ac:dyDescent="0.25">
      <c r="A5572" t="s">
        <v>103</v>
      </c>
      <c r="B5572" s="1" t="s">
        <v>272</v>
      </c>
      <c r="C5572" t="s">
        <v>1750</v>
      </c>
      <c r="D5572" s="6">
        <v>9</v>
      </c>
      <c r="E5572" t="s">
        <v>1754</v>
      </c>
      <c r="F5572" t="s">
        <v>1471</v>
      </c>
      <c r="G5572" s="7">
        <v>2.5</v>
      </c>
      <c r="H5572" s="9" t="s">
        <v>274</v>
      </c>
    </row>
    <row r="5573" spans="1:8" hidden="1" x14ac:dyDescent="0.25">
      <c r="A5573" t="s">
        <v>103</v>
      </c>
      <c r="B5573" s="1" t="s">
        <v>272</v>
      </c>
      <c r="C5573" t="s">
        <v>1750</v>
      </c>
      <c r="D5573" s="6">
        <v>9</v>
      </c>
      <c r="E5573" t="s">
        <v>1754</v>
      </c>
      <c r="F5573" t="s">
        <v>1429</v>
      </c>
      <c r="G5573" s="7">
        <v>5</v>
      </c>
      <c r="H5573" s="9" t="s">
        <v>69</v>
      </c>
    </row>
    <row r="5574" spans="1:8" hidden="1" x14ac:dyDescent="0.25">
      <c r="A5574" t="s">
        <v>103</v>
      </c>
      <c r="B5574" s="1" t="s">
        <v>272</v>
      </c>
      <c r="C5574" t="s">
        <v>1750</v>
      </c>
      <c r="D5574" s="6">
        <v>9</v>
      </c>
      <c r="E5574" t="s">
        <v>1754</v>
      </c>
      <c r="F5574" t="s">
        <v>1435</v>
      </c>
      <c r="G5574" s="7">
        <v>4</v>
      </c>
      <c r="H5574" s="9" t="s">
        <v>69</v>
      </c>
    </row>
    <row r="5575" spans="1:8" hidden="1" x14ac:dyDescent="0.25">
      <c r="A5575" t="s">
        <v>103</v>
      </c>
      <c r="B5575" s="1" t="s">
        <v>272</v>
      </c>
      <c r="C5575" t="s">
        <v>1750</v>
      </c>
      <c r="D5575" s="6">
        <v>9</v>
      </c>
      <c r="E5575" t="s">
        <v>1754</v>
      </c>
      <c r="F5575" t="s">
        <v>1427</v>
      </c>
      <c r="G5575" s="7">
        <v>60</v>
      </c>
      <c r="H5575" s="8" t="s">
        <v>7</v>
      </c>
    </row>
    <row r="5576" spans="1:8" hidden="1" x14ac:dyDescent="0.25">
      <c r="A5576" t="s">
        <v>103</v>
      </c>
      <c r="B5576" s="1" t="s">
        <v>272</v>
      </c>
      <c r="C5576" t="s">
        <v>1750</v>
      </c>
      <c r="D5576" s="6">
        <v>9</v>
      </c>
      <c r="E5576" t="s">
        <v>1754</v>
      </c>
      <c r="F5576" t="s">
        <v>1868</v>
      </c>
      <c r="G5576" s="7">
        <v>9</v>
      </c>
      <c r="H5576" s="9" t="s">
        <v>276</v>
      </c>
    </row>
    <row r="5577" spans="1:8" hidden="1" x14ac:dyDescent="0.25">
      <c r="A5577" t="s">
        <v>103</v>
      </c>
      <c r="B5577" s="1" t="s">
        <v>272</v>
      </c>
      <c r="C5577" t="s">
        <v>1750</v>
      </c>
      <c r="D5577" s="6">
        <v>9</v>
      </c>
      <c r="E5577" t="s">
        <v>1754</v>
      </c>
      <c r="F5577" t="s">
        <v>1481</v>
      </c>
      <c r="G5577" s="7">
        <v>10</v>
      </c>
      <c r="H5577" s="8" t="s">
        <v>7</v>
      </c>
    </row>
    <row r="5578" spans="1:8" hidden="1" x14ac:dyDescent="0.25">
      <c r="A5578" t="s">
        <v>103</v>
      </c>
      <c r="B5578" s="1" t="s">
        <v>272</v>
      </c>
      <c r="C5578" t="s">
        <v>1750</v>
      </c>
      <c r="D5578" s="6">
        <v>9</v>
      </c>
      <c r="E5578" t="s">
        <v>1754</v>
      </c>
      <c r="F5578" t="s">
        <v>1482</v>
      </c>
      <c r="G5578" s="7">
        <v>10</v>
      </c>
      <c r="H5578" s="8" t="s">
        <v>7</v>
      </c>
    </row>
    <row r="5579" spans="1:8" hidden="1" x14ac:dyDescent="0.25">
      <c r="A5579" t="s">
        <v>103</v>
      </c>
      <c r="B5579" s="1" t="s">
        <v>272</v>
      </c>
      <c r="C5579" t="s">
        <v>1750</v>
      </c>
      <c r="D5579" s="6">
        <v>9</v>
      </c>
      <c r="E5579" t="s">
        <v>1754</v>
      </c>
      <c r="F5579" t="s">
        <v>1173</v>
      </c>
      <c r="G5579" s="7">
        <v>3</v>
      </c>
      <c r="H5579" s="8" t="s">
        <v>7</v>
      </c>
    </row>
    <row r="5580" spans="1:8" hidden="1" x14ac:dyDescent="0.25">
      <c r="A5580" t="s">
        <v>103</v>
      </c>
      <c r="B5580" s="1" t="s">
        <v>272</v>
      </c>
      <c r="C5580" t="s">
        <v>1750</v>
      </c>
      <c r="D5580" s="6">
        <v>9</v>
      </c>
      <c r="E5580" t="s">
        <v>1754</v>
      </c>
      <c r="F5580" t="s">
        <v>1483</v>
      </c>
      <c r="G5580" s="7">
        <v>3</v>
      </c>
      <c r="H5580" s="8" t="s">
        <v>7</v>
      </c>
    </row>
    <row r="5581" spans="1:8" hidden="1" x14ac:dyDescent="0.25">
      <c r="A5581" t="s">
        <v>103</v>
      </c>
      <c r="B5581" s="1" t="s">
        <v>272</v>
      </c>
      <c r="C5581" t="s">
        <v>1750</v>
      </c>
      <c r="D5581" s="6">
        <v>9</v>
      </c>
      <c r="E5581" t="s">
        <v>1754</v>
      </c>
      <c r="F5581" t="s">
        <v>1440</v>
      </c>
      <c r="G5581" s="7">
        <v>2</v>
      </c>
      <c r="H5581" s="8" t="s">
        <v>7</v>
      </c>
    </row>
    <row r="5582" spans="1:8" hidden="1" x14ac:dyDescent="0.25">
      <c r="A5582" t="s">
        <v>103</v>
      </c>
      <c r="B5582" s="1" t="s">
        <v>272</v>
      </c>
      <c r="C5582" t="s">
        <v>1750</v>
      </c>
      <c r="D5582" s="6">
        <v>9</v>
      </c>
      <c r="E5582" t="s">
        <v>1754</v>
      </c>
      <c r="F5582" t="s">
        <v>1441</v>
      </c>
      <c r="G5582" s="7">
        <v>2</v>
      </c>
      <c r="H5582" s="8" t="s">
        <v>7</v>
      </c>
    </row>
    <row r="5583" spans="1:8" hidden="1" x14ac:dyDescent="0.25">
      <c r="A5583" t="s">
        <v>103</v>
      </c>
      <c r="B5583" s="1" t="s">
        <v>272</v>
      </c>
      <c r="C5583" t="s">
        <v>1750</v>
      </c>
      <c r="D5583" s="6">
        <v>9</v>
      </c>
      <c r="E5583" t="s">
        <v>1754</v>
      </c>
      <c r="F5583" t="s">
        <v>966</v>
      </c>
      <c r="G5583" s="7">
        <v>3</v>
      </c>
      <c r="H5583" s="8" t="s">
        <v>7</v>
      </c>
    </row>
    <row r="5584" spans="1:8" hidden="1" x14ac:dyDescent="0.25">
      <c r="A5584" t="s">
        <v>103</v>
      </c>
      <c r="B5584" s="1" t="s">
        <v>272</v>
      </c>
      <c r="C5584" t="s">
        <v>1750</v>
      </c>
      <c r="D5584" s="6">
        <v>9</v>
      </c>
      <c r="E5584" t="s">
        <v>1754</v>
      </c>
      <c r="F5584" t="s">
        <v>9</v>
      </c>
      <c r="G5584" s="7">
        <v>3</v>
      </c>
      <c r="H5584" s="8" t="s">
        <v>7</v>
      </c>
    </row>
    <row r="5585" spans="1:8" hidden="1" x14ac:dyDescent="0.25">
      <c r="A5585" t="s">
        <v>103</v>
      </c>
      <c r="B5585" s="1" t="s">
        <v>272</v>
      </c>
      <c r="C5585" t="s">
        <v>1750</v>
      </c>
      <c r="D5585" s="6">
        <v>9</v>
      </c>
      <c r="E5585" t="s">
        <v>1754</v>
      </c>
      <c r="F5585" t="s">
        <v>761</v>
      </c>
      <c r="G5585" s="7">
        <v>1</v>
      </c>
      <c r="H5585" s="8" t="s">
        <v>7</v>
      </c>
    </row>
    <row r="5586" spans="1:8" hidden="1" x14ac:dyDescent="0.25">
      <c r="A5586" t="s">
        <v>103</v>
      </c>
      <c r="B5586" s="1" t="s">
        <v>272</v>
      </c>
      <c r="C5586" t="s">
        <v>1750</v>
      </c>
      <c r="D5586" s="6">
        <v>9</v>
      </c>
      <c r="E5586" t="s">
        <v>1754</v>
      </c>
      <c r="F5586" t="s">
        <v>10</v>
      </c>
      <c r="G5586" s="7">
        <v>2</v>
      </c>
      <c r="H5586" s="8" t="s">
        <v>7</v>
      </c>
    </row>
    <row r="5587" spans="1:8" hidden="1" x14ac:dyDescent="0.25">
      <c r="A5587" t="s">
        <v>103</v>
      </c>
      <c r="B5587" s="1" t="s">
        <v>272</v>
      </c>
      <c r="C5587" t="s">
        <v>1750</v>
      </c>
      <c r="D5587" s="6">
        <v>10</v>
      </c>
      <c r="E5587" t="s">
        <v>1754</v>
      </c>
      <c r="F5587" t="s">
        <v>1480</v>
      </c>
      <c r="G5587" s="7">
        <v>0.5</v>
      </c>
      <c r="H5587" s="9" t="s">
        <v>274</v>
      </c>
    </row>
    <row r="5588" spans="1:8" hidden="1" x14ac:dyDescent="0.25">
      <c r="A5588" t="s">
        <v>103</v>
      </c>
      <c r="B5588" s="1" t="s">
        <v>272</v>
      </c>
      <c r="C5588" t="s">
        <v>1750</v>
      </c>
      <c r="D5588" s="6">
        <v>10</v>
      </c>
      <c r="E5588" t="s">
        <v>1754</v>
      </c>
      <c r="F5588" t="s">
        <v>428</v>
      </c>
      <c r="G5588" s="7">
        <v>0.5</v>
      </c>
      <c r="H5588" s="9" t="s">
        <v>274</v>
      </c>
    </row>
    <row r="5589" spans="1:8" hidden="1" x14ac:dyDescent="0.25">
      <c r="A5589" t="s">
        <v>103</v>
      </c>
      <c r="B5589" s="1" t="s">
        <v>272</v>
      </c>
      <c r="C5589" t="s">
        <v>1750</v>
      </c>
      <c r="D5589" s="6">
        <v>10</v>
      </c>
      <c r="E5589" t="s">
        <v>1754</v>
      </c>
      <c r="F5589" t="s">
        <v>737</v>
      </c>
      <c r="G5589" s="7">
        <v>0.2</v>
      </c>
      <c r="H5589" s="9" t="s">
        <v>69</v>
      </c>
    </row>
    <row r="5590" spans="1:8" hidden="1" x14ac:dyDescent="0.25">
      <c r="A5590" t="s">
        <v>103</v>
      </c>
      <c r="B5590" s="1" t="s">
        <v>272</v>
      </c>
      <c r="C5590" t="s">
        <v>1750</v>
      </c>
      <c r="D5590" s="6">
        <v>10</v>
      </c>
      <c r="E5590" t="s">
        <v>1754</v>
      </c>
      <c r="F5590" t="s">
        <v>583</v>
      </c>
      <c r="G5590" s="7">
        <v>2</v>
      </c>
      <c r="H5590" s="9" t="s">
        <v>70</v>
      </c>
    </row>
    <row r="5591" spans="1:8" hidden="1" x14ac:dyDescent="0.25">
      <c r="A5591" t="s">
        <v>103</v>
      </c>
      <c r="B5591" s="1" t="s">
        <v>272</v>
      </c>
      <c r="C5591" t="s">
        <v>1750</v>
      </c>
      <c r="D5591" s="6">
        <v>10</v>
      </c>
      <c r="E5591" t="s">
        <v>1754</v>
      </c>
      <c r="F5591" t="s">
        <v>1484</v>
      </c>
      <c r="G5591" s="7">
        <v>3</v>
      </c>
      <c r="H5591" s="9" t="s">
        <v>70</v>
      </c>
    </row>
    <row r="5592" spans="1:8" hidden="1" x14ac:dyDescent="0.25">
      <c r="A5592" t="s">
        <v>103</v>
      </c>
      <c r="B5592" s="1" t="s">
        <v>272</v>
      </c>
      <c r="C5592" t="s">
        <v>1750</v>
      </c>
      <c r="D5592" s="6">
        <v>10</v>
      </c>
      <c r="E5592" t="s">
        <v>1754</v>
      </c>
      <c r="F5592" t="s">
        <v>1887</v>
      </c>
      <c r="G5592" s="7">
        <v>1</v>
      </c>
      <c r="H5592" s="9" t="s">
        <v>69</v>
      </c>
    </row>
    <row r="5593" spans="1:8" hidden="1" x14ac:dyDescent="0.25">
      <c r="A5593" t="s">
        <v>103</v>
      </c>
      <c r="B5593" s="1" t="s">
        <v>272</v>
      </c>
      <c r="C5593" t="s">
        <v>1750</v>
      </c>
      <c r="D5593" s="6">
        <v>10</v>
      </c>
      <c r="E5593" t="s">
        <v>1754</v>
      </c>
      <c r="F5593" t="s">
        <v>1869</v>
      </c>
      <c r="G5593" s="7">
        <v>4</v>
      </c>
      <c r="H5593" s="9" t="s">
        <v>69</v>
      </c>
    </row>
    <row r="5594" spans="1:8" hidden="1" x14ac:dyDescent="0.25">
      <c r="A5594" t="s">
        <v>103</v>
      </c>
      <c r="B5594" s="1" t="s">
        <v>272</v>
      </c>
      <c r="C5594" t="s">
        <v>1750</v>
      </c>
      <c r="D5594" s="6">
        <v>10</v>
      </c>
      <c r="E5594" t="s">
        <v>1754</v>
      </c>
      <c r="F5594" t="s">
        <v>1427</v>
      </c>
      <c r="G5594" s="7">
        <v>80</v>
      </c>
      <c r="H5594" s="8" t="s">
        <v>7</v>
      </c>
    </row>
    <row r="5595" spans="1:8" hidden="1" x14ac:dyDescent="0.25">
      <c r="A5595" t="s">
        <v>103</v>
      </c>
      <c r="B5595" s="1" t="s">
        <v>272</v>
      </c>
      <c r="C5595" t="s">
        <v>1750</v>
      </c>
      <c r="D5595" s="6">
        <v>10</v>
      </c>
      <c r="E5595" t="s">
        <v>1754</v>
      </c>
      <c r="F5595" t="s">
        <v>1435</v>
      </c>
      <c r="G5595" s="7">
        <v>4</v>
      </c>
      <c r="H5595" s="9" t="s">
        <v>69</v>
      </c>
    </row>
    <row r="5596" spans="1:8" hidden="1" x14ac:dyDescent="0.25">
      <c r="A5596" t="s">
        <v>103</v>
      </c>
      <c r="B5596" s="1" t="s">
        <v>272</v>
      </c>
      <c r="C5596" t="s">
        <v>1750</v>
      </c>
      <c r="D5596" s="6">
        <v>10</v>
      </c>
      <c r="E5596" t="s">
        <v>1754</v>
      </c>
      <c r="F5596" t="s">
        <v>624</v>
      </c>
      <c r="G5596" s="7">
        <v>0.5</v>
      </c>
      <c r="H5596" s="9" t="s">
        <v>70</v>
      </c>
    </row>
    <row r="5597" spans="1:8" hidden="1" x14ac:dyDescent="0.25">
      <c r="A5597" t="s">
        <v>103</v>
      </c>
      <c r="B5597" s="1" t="s">
        <v>272</v>
      </c>
      <c r="C5597" t="s">
        <v>1750</v>
      </c>
      <c r="D5597" s="6">
        <v>10</v>
      </c>
      <c r="E5597" t="s">
        <v>1754</v>
      </c>
      <c r="F5597" t="s">
        <v>1429</v>
      </c>
      <c r="G5597" s="7">
        <v>4</v>
      </c>
      <c r="H5597" s="9" t="s">
        <v>69</v>
      </c>
    </row>
    <row r="5598" spans="1:8" hidden="1" x14ac:dyDescent="0.25">
      <c r="A5598" t="s">
        <v>103</v>
      </c>
      <c r="B5598" s="1" t="s">
        <v>272</v>
      </c>
      <c r="C5598" t="s">
        <v>1750</v>
      </c>
      <c r="D5598" s="6">
        <v>10</v>
      </c>
      <c r="E5598" t="s">
        <v>1754</v>
      </c>
      <c r="F5598" t="s">
        <v>638</v>
      </c>
      <c r="G5598" s="7">
        <v>0.2</v>
      </c>
      <c r="H5598" s="9" t="s">
        <v>69</v>
      </c>
    </row>
    <row r="5599" spans="1:8" hidden="1" x14ac:dyDescent="0.25">
      <c r="A5599" t="s">
        <v>103</v>
      </c>
      <c r="B5599" s="1" t="s">
        <v>272</v>
      </c>
      <c r="C5599" t="s">
        <v>1750</v>
      </c>
      <c r="D5599" s="6">
        <v>10</v>
      </c>
      <c r="E5599" t="s">
        <v>1754</v>
      </c>
      <c r="F5599" t="s">
        <v>645</v>
      </c>
      <c r="G5599" s="7">
        <v>0.1</v>
      </c>
      <c r="H5599" s="9" t="s">
        <v>70</v>
      </c>
    </row>
    <row r="5600" spans="1:8" hidden="1" x14ac:dyDescent="0.25">
      <c r="A5600" t="s">
        <v>103</v>
      </c>
      <c r="B5600" s="1" t="s">
        <v>272</v>
      </c>
      <c r="C5600" t="s">
        <v>1750</v>
      </c>
      <c r="D5600" s="6">
        <v>10</v>
      </c>
      <c r="E5600" t="s">
        <v>1754</v>
      </c>
      <c r="F5600" t="s">
        <v>1485</v>
      </c>
      <c r="G5600" s="7">
        <v>2</v>
      </c>
      <c r="H5600" s="9" t="s">
        <v>274</v>
      </c>
    </row>
    <row r="5601" spans="1:8" hidden="1" x14ac:dyDescent="0.25">
      <c r="A5601" t="s">
        <v>103</v>
      </c>
      <c r="B5601" s="1" t="s">
        <v>272</v>
      </c>
      <c r="C5601" t="s">
        <v>1750</v>
      </c>
      <c r="D5601" s="6">
        <v>10</v>
      </c>
      <c r="E5601" t="s">
        <v>1754</v>
      </c>
      <c r="F5601" t="s">
        <v>126</v>
      </c>
      <c r="G5601" s="7">
        <v>0.01</v>
      </c>
      <c r="H5601" s="9" t="s">
        <v>69</v>
      </c>
    </row>
    <row r="5602" spans="1:8" hidden="1" x14ac:dyDescent="0.25">
      <c r="A5602" t="s">
        <v>103</v>
      </c>
      <c r="B5602" s="1" t="s">
        <v>272</v>
      </c>
      <c r="C5602" t="s">
        <v>1750</v>
      </c>
      <c r="D5602" s="6">
        <v>10</v>
      </c>
      <c r="E5602" t="s">
        <v>1754</v>
      </c>
      <c r="F5602" t="s">
        <v>1454</v>
      </c>
      <c r="G5602" s="7">
        <v>1</v>
      </c>
      <c r="H5602" s="9" t="s">
        <v>69</v>
      </c>
    </row>
    <row r="5603" spans="1:8" hidden="1" x14ac:dyDescent="0.25">
      <c r="A5603" t="s">
        <v>103</v>
      </c>
      <c r="B5603" s="1" t="s">
        <v>272</v>
      </c>
      <c r="C5603" t="s">
        <v>1750</v>
      </c>
      <c r="D5603" s="6">
        <v>10</v>
      </c>
      <c r="E5603" t="s">
        <v>1754</v>
      </c>
      <c r="F5603" t="s">
        <v>224</v>
      </c>
      <c r="G5603" s="7">
        <v>1</v>
      </c>
      <c r="H5603" s="9" t="s">
        <v>70</v>
      </c>
    </row>
    <row r="5604" spans="1:8" hidden="1" x14ac:dyDescent="0.25">
      <c r="A5604" t="s">
        <v>103</v>
      </c>
      <c r="B5604" s="1" t="s">
        <v>272</v>
      </c>
      <c r="C5604" t="s">
        <v>1750</v>
      </c>
      <c r="D5604" s="6">
        <v>10</v>
      </c>
      <c r="E5604" t="s">
        <v>1754</v>
      </c>
      <c r="F5604" t="s">
        <v>650</v>
      </c>
      <c r="G5604" s="7">
        <v>2</v>
      </c>
      <c r="H5604" s="9" t="s">
        <v>93</v>
      </c>
    </row>
    <row r="5605" spans="1:8" hidden="1" x14ac:dyDescent="0.25">
      <c r="A5605" t="s">
        <v>103</v>
      </c>
      <c r="B5605" s="1" t="s">
        <v>272</v>
      </c>
      <c r="C5605" t="s">
        <v>1750</v>
      </c>
      <c r="D5605" s="6">
        <v>10</v>
      </c>
      <c r="E5605" t="s">
        <v>1754</v>
      </c>
      <c r="F5605" t="s">
        <v>1486</v>
      </c>
      <c r="G5605" s="7">
        <v>8</v>
      </c>
      <c r="H5605" s="8" t="s">
        <v>7</v>
      </c>
    </row>
    <row r="5606" spans="1:8" hidden="1" x14ac:dyDescent="0.25">
      <c r="A5606" t="s">
        <v>103</v>
      </c>
      <c r="B5606" s="1" t="s">
        <v>272</v>
      </c>
      <c r="C5606" t="s">
        <v>1750</v>
      </c>
      <c r="D5606" s="6">
        <v>10</v>
      </c>
      <c r="E5606" t="s">
        <v>1754</v>
      </c>
      <c r="F5606" t="s">
        <v>1444</v>
      </c>
      <c r="G5606" s="7">
        <v>3</v>
      </c>
      <c r="H5606" s="8" t="s">
        <v>7</v>
      </c>
    </row>
    <row r="5607" spans="1:8" hidden="1" x14ac:dyDescent="0.25">
      <c r="A5607" t="s">
        <v>103</v>
      </c>
      <c r="B5607" s="1" t="s">
        <v>272</v>
      </c>
      <c r="C5607" t="s">
        <v>1750</v>
      </c>
      <c r="D5607" s="6">
        <v>10</v>
      </c>
      <c r="E5607" t="s">
        <v>1754</v>
      </c>
      <c r="F5607" t="s">
        <v>1445</v>
      </c>
      <c r="G5607" s="7">
        <v>1</v>
      </c>
      <c r="H5607" s="8" t="s">
        <v>7</v>
      </c>
    </row>
    <row r="5608" spans="1:8" hidden="1" x14ac:dyDescent="0.25">
      <c r="A5608" t="s">
        <v>103</v>
      </c>
      <c r="B5608" s="1" t="s">
        <v>272</v>
      </c>
      <c r="C5608" t="s">
        <v>1750</v>
      </c>
      <c r="D5608" s="6">
        <v>10</v>
      </c>
      <c r="E5608" t="s">
        <v>1754</v>
      </c>
      <c r="F5608" t="s">
        <v>1173</v>
      </c>
      <c r="G5608" s="7">
        <v>3</v>
      </c>
      <c r="H5608" s="8" t="s">
        <v>7</v>
      </c>
    </row>
    <row r="5609" spans="1:8" hidden="1" x14ac:dyDescent="0.25">
      <c r="A5609" t="s">
        <v>103</v>
      </c>
      <c r="B5609" s="1" t="s">
        <v>272</v>
      </c>
      <c r="C5609" t="s">
        <v>1750</v>
      </c>
      <c r="D5609" s="6">
        <v>10</v>
      </c>
      <c r="E5609" t="s">
        <v>1754</v>
      </c>
      <c r="F5609" t="s">
        <v>1440</v>
      </c>
      <c r="G5609" s="7">
        <v>1</v>
      </c>
      <c r="H5609" s="8" t="s">
        <v>7</v>
      </c>
    </row>
    <row r="5610" spans="1:8" hidden="1" x14ac:dyDescent="0.25">
      <c r="A5610" t="s">
        <v>103</v>
      </c>
      <c r="B5610" s="1" t="s">
        <v>272</v>
      </c>
      <c r="C5610" t="s">
        <v>1750</v>
      </c>
      <c r="D5610" s="6">
        <v>10</v>
      </c>
      <c r="E5610" t="s">
        <v>1754</v>
      </c>
      <c r="F5610" t="s">
        <v>1441</v>
      </c>
      <c r="G5610" s="7">
        <v>2</v>
      </c>
      <c r="H5610" s="8" t="s">
        <v>7</v>
      </c>
    </row>
    <row r="5611" spans="1:8" hidden="1" x14ac:dyDescent="0.25">
      <c r="A5611" t="s">
        <v>103</v>
      </c>
      <c r="B5611" s="1" t="s">
        <v>272</v>
      </c>
      <c r="C5611" t="s">
        <v>1750</v>
      </c>
      <c r="D5611" s="6">
        <v>10</v>
      </c>
      <c r="E5611" t="s">
        <v>1754</v>
      </c>
      <c r="F5611" t="s">
        <v>966</v>
      </c>
      <c r="G5611" s="7">
        <v>3</v>
      </c>
      <c r="H5611" s="8" t="s">
        <v>7</v>
      </c>
    </row>
    <row r="5612" spans="1:8" hidden="1" x14ac:dyDescent="0.25">
      <c r="A5612" t="s">
        <v>103</v>
      </c>
      <c r="B5612" s="1" t="s">
        <v>272</v>
      </c>
      <c r="C5612" t="s">
        <v>1750</v>
      </c>
      <c r="D5612" s="6">
        <v>10</v>
      </c>
      <c r="E5612" t="s">
        <v>1754</v>
      </c>
      <c r="F5612" t="s">
        <v>9</v>
      </c>
      <c r="G5612" s="7">
        <v>3</v>
      </c>
      <c r="H5612" s="8" t="s">
        <v>7</v>
      </c>
    </row>
    <row r="5613" spans="1:8" hidden="1" x14ac:dyDescent="0.25">
      <c r="A5613" t="s">
        <v>103</v>
      </c>
      <c r="B5613" s="1" t="s">
        <v>272</v>
      </c>
      <c r="C5613" t="s">
        <v>1750</v>
      </c>
      <c r="D5613" s="6">
        <v>10</v>
      </c>
      <c r="E5613" t="s">
        <v>1754</v>
      </c>
      <c r="F5613" t="s">
        <v>761</v>
      </c>
      <c r="G5613" s="7">
        <v>1</v>
      </c>
      <c r="H5613" s="8" t="s">
        <v>7</v>
      </c>
    </row>
    <row r="5614" spans="1:8" hidden="1" x14ac:dyDescent="0.25">
      <c r="A5614" t="s">
        <v>103</v>
      </c>
      <c r="B5614" s="1" t="s">
        <v>272</v>
      </c>
      <c r="C5614" t="s">
        <v>1750</v>
      </c>
      <c r="D5614" s="6">
        <v>10</v>
      </c>
      <c r="E5614" t="s">
        <v>1754</v>
      </c>
      <c r="F5614" t="s">
        <v>10</v>
      </c>
      <c r="G5614" s="7">
        <v>2</v>
      </c>
      <c r="H5614" s="8" t="s">
        <v>7</v>
      </c>
    </row>
    <row r="5615" spans="1:8" hidden="1" x14ac:dyDescent="0.25">
      <c r="A5615" t="s">
        <v>103</v>
      </c>
      <c r="B5615" s="1" t="s">
        <v>272</v>
      </c>
      <c r="C5615" t="s">
        <v>1750</v>
      </c>
      <c r="D5615" s="6">
        <v>11</v>
      </c>
      <c r="E5615" t="s">
        <v>1754</v>
      </c>
      <c r="F5615" t="s">
        <v>1851</v>
      </c>
      <c r="G5615" s="7">
        <v>1</v>
      </c>
      <c r="H5615" s="9" t="s">
        <v>69</v>
      </c>
    </row>
    <row r="5616" spans="1:8" hidden="1" x14ac:dyDescent="0.25">
      <c r="A5616" t="s">
        <v>103</v>
      </c>
      <c r="B5616" s="1" t="s">
        <v>272</v>
      </c>
      <c r="C5616" t="s">
        <v>1750</v>
      </c>
      <c r="D5616" s="6">
        <v>11</v>
      </c>
      <c r="E5616" t="s">
        <v>1754</v>
      </c>
      <c r="F5616" t="s">
        <v>338</v>
      </c>
      <c r="G5616" s="7">
        <v>1</v>
      </c>
      <c r="H5616" s="9" t="s">
        <v>171</v>
      </c>
    </row>
    <row r="5617" spans="1:8" hidden="1" x14ac:dyDescent="0.25">
      <c r="A5617" t="s">
        <v>103</v>
      </c>
      <c r="B5617" s="1" t="s">
        <v>272</v>
      </c>
      <c r="C5617" t="s">
        <v>1750</v>
      </c>
      <c r="D5617" s="6">
        <v>11</v>
      </c>
      <c r="E5617" t="s">
        <v>1754</v>
      </c>
      <c r="F5617" t="s">
        <v>428</v>
      </c>
      <c r="G5617" s="7">
        <v>1</v>
      </c>
      <c r="H5617" s="9" t="s">
        <v>274</v>
      </c>
    </row>
    <row r="5618" spans="1:8" hidden="1" x14ac:dyDescent="0.25">
      <c r="A5618" t="s">
        <v>103</v>
      </c>
      <c r="B5618" s="1" t="s">
        <v>272</v>
      </c>
      <c r="C5618" t="s">
        <v>1750</v>
      </c>
      <c r="D5618" s="6">
        <v>11</v>
      </c>
      <c r="E5618" t="s">
        <v>1754</v>
      </c>
      <c r="F5618" t="s">
        <v>1479</v>
      </c>
      <c r="G5618" s="7">
        <v>0.5</v>
      </c>
      <c r="H5618" s="9" t="s">
        <v>274</v>
      </c>
    </row>
    <row r="5619" spans="1:8" hidden="1" x14ac:dyDescent="0.25">
      <c r="A5619" t="s">
        <v>103</v>
      </c>
      <c r="B5619" s="1" t="s">
        <v>272</v>
      </c>
      <c r="C5619" t="s">
        <v>1750</v>
      </c>
      <c r="D5619" s="6">
        <v>11</v>
      </c>
      <c r="E5619" t="s">
        <v>1754</v>
      </c>
      <c r="F5619" t="s">
        <v>1837</v>
      </c>
      <c r="G5619" s="7">
        <v>3</v>
      </c>
      <c r="H5619" s="9" t="s">
        <v>70</v>
      </c>
    </row>
    <row r="5620" spans="1:8" hidden="1" x14ac:dyDescent="0.25">
      <c r="A5620" t="s">
        <v>103</v>
      </c>
      <c r="B5620" s="1" t="s">
        <v>272</v>
      </c>
      <c r="C5620" t="s">
        <v>1750</v>
      </c>
      <c r="D5620" s="6">
        <v>11</v>
      </c>
      <c r="E5620" t="s">
        <v>1754</v>
      </c>
      <c r="F5620" t="s">
        <v>1484</v>
      </c>
      <c r="G5620" s="7">
        <v>2</v>
      </c>
      <c r="H5620" s="9" t="s">
        <v>70</v>
      </c>
    </row>
    <row r="5621" spans="1:8" hidden="1" x14ac:dyDescent="0.25">
      <c r="A5621" t="s">
        <v>103</v>
      </c>
      <c r="B5621" s="1" t="s">
        <v>272</v>
      </c>
      <c r="C5621" t="s">
        <v>1750</v>
      </c>
      <c r="D5621" s="6">
        <v>11</v>
      </c>
      <c r="E5621" t="s">
        <v>1754</v>
      </c>
      <c r="F5621" t="s">
        <v>1471</v>
      </c>
      <c r="G5621" s="7">
        <v>1</v>
      </c>
      <c r="H5621" s="9" t="s">
        <v>274</v>
      </c>
    </row>
    <row r="5622" spans="1:8" hidden="1" x14ac:dyDescent="0.25">
      <c r="A5622" t="s">
        <v>103</v>
      </c>
      <c r="B5622" s="1" t="s">
        <v>272</v>
      </c>
      <c r="C5622" t="s">
        <v>1750</v>
      </c>
      <c r="D5622" s="6">
        <v>11</v>
      </c>
      <c r="E5622" t="s">
        <v>1754</v>
      </c>
      <c r="F5622" t="s">
        <v>584</v>
      </c>
      <c r="G5622" s="7">
        <v>0.75</v>
      </c>
      <c r="H5622" s="9" t="s">
        <v>69</v>
      </c>
    </row>
    <row r="5623" spans="1:8" hidden="1" x14ac:dyDescent="0.25">
      <c r="A5623" t="s">
        <v>103</v>
      </c>
      <c r="B5623" s="1" t="s">
        <v>272</v>
      </c>
      <c r="C5623" t="s">
        <v>1750</v>
      </c>
      <c r="D5623" s="6">
        <v>11</v>
      </c>
      <c r="E5623" t="s">
        <v>1754</v>
      </c>
      <c r="F5623" t="s">
        <v>1869</v>
      </c>
      <c r="G5623" s="7">
        <v>3</v>
      </c>
      <c r="H5623" s="9" t="s">
        <v>69</v>
      </c>
    </row>
    <row r="5624" spans="1:8" hidden="1" x14ac:dyDescent="0.25">
      <c r="A5624" t="s">
        <v>103</v>
      </c>
      <c r="B5624" s="1" t="s">
        <v>272</v>
      </c>
      <c r="C5624" t="s">
        <v>1750</v>
      </c>
      <c r="D5624" s="6">
        <v>11</v>
      </c>
      <c r="E5624" t="s">
        <v>1754</v>
      </c>
      <c r="F5624" t="s">
        <v>1427</v>
      </c>
      <c r="G5624" s="7">
        <v>50</v>
      </c>
      <c r="H5624" s="8" t="s">
        <v>7</v>
      </c>
    </row>
    <row r="5625" spans="1:8" hidden="1" x14ac:dyDescent="0.25">
      <c r="A5625" t="s">
        <v>103</v>
      </c>
      <c r="B5625" s="1" t="s">
        <v>272</v>
      </c>
      <c r="C5625" t="s">
        <v>1750</v>
      </c>
      <c r="D5625" s="6">
        <v>11</v>
      </c>
      <c r="E5625" t="s">
        <v>1754</v>
      </c>
      <c r="F5625" t="s">
        <v>737</v>
      </c>
      <c r="G5625" s="7">
        <v>0.3</v>
      </c>
      <c r="H5625" s="9" t="s">
        <v>69</v>
      </c>
    </row>
    <row r="5626" spans="1:8" hidden="1" x14ac:dyDescent="0.25">
      <c r="A5626" t="s">
        <v>103</v>
      </c>
      <c r="B5626" s="1" t="s">
        <v>272</v>
      </c>
      <c r="C5626" t="s">
        <v>1750</v>
      </c>
      <c r="D5626" s="6">
        <v>11</v>
      </c>
      <c r="E5626" t="s">
        <v>1754</v>
      </c>
      <c r="F5626" t="s">
        <v>1767</v>
      </c>
      <c r="G5626" s="7">
        <v>0.5</v>
      </c>
      <c r="H5626" s="9" t="s">
        <v>69</v>
      </c>
    </row>
    <row r="5627" spans="1:8" hidden="1" x14ac:dyDescent="0.25">
      <c r="A5627" t="s">
        <v>103</v>
      </c>
      <c r="B5627" s="1" t="s">
        <v>272</v>
      </c>
      <c r="C5627" t="s">
        <v>1750</v>
      </c>
      <c r="D5627" s="6">
        <v>11</v>
      </c>
      <c r="E5627" t="s">
        <v>1754</v>
      </c>
      <c r="F5627" t="s">
        <v>1773</v>
      </c>
      <c r="G5627" s="7">
        <v>0.5</v>
      </c>
      <c r="H5627" s="9" t="s">
        <v>69</v>
      </c>
    </row>
    <row r="5628" spans="1:8" hidden="1" x14ac:dyDescent="0.25">
      <c r="A5628" t="s">
        <v>103</v>
      </c>
      <c r="B5628" s="1" t="s">
        <v>272</v>
      </c>
      <c r="C5628" t="s">
        <v>1750</v>
      </c>
      <c r="D5628" s="6">
        <v>11</v>
      </c>
      <c r="E5628" t="s">
        <v>1754</v>
      </c>
      <c r="F5628" t="s">
        <v>1429</v>
      </c>
      <c r="G5628" s="7">
        <v>2</v>
      </c>
      <c r="H5628" s="9" t="s">
        <v>69</v>
      </c>
    </row>
    <row r="5629" spans="1:8" hidden="1" x14ac:dyDescent="0.25">
      <c r="A5629" t="s">
        <v>103</v>
      </c>
      <c r="B5629" s="1" t="s">
        <v>272</v>
      </c>
      <c r="C5629" t="s">
        <v>1750</v>
      </c>
      <c r="D5629" s="6">
        <v>11</v>
      </c>
      <c r="E5629" t="s">
        <v>1754</v>
      </c>
      <c r="F5629" t="s">
        <v>1775</v>
      </c>
      <c r="G5629" s="7">
        <v>0.5</v>
      </c>
      <c r="H5629" s="9" t="s">
        <v>69</v>
      </c>
    </row>
    <row r="5630" spans="1:8" hidden="1" x14ac:dyDescent="0.25">
      <c r="A5630" t="s">
        <v>103</v>
      </c>
      <c r="B5630" s="1" t="s">
        <v>272</v>
      </c>
      <c r="C5630" t="s">
        <v>1750</v>
      </c>
      <c r="D5630" s="6">
        <v>11</v>
      </c>
      <c r="E5630" t="s">
        <v>1754</v>
      </c>
      <c r="F5630" t="s">
        <v>1487</v>
      </c>
      <c r="G5630" s="7">
        <v>0.2</v>
      </c>
      <c r="H5630" s="9" t="s">
        <v>69</v>
      </c>
    </row>
    <row r="5631" spans="1:8" hidden="1" x14ac:dyDescent="0.25">
      <c r="A5631" t="s">
        <v>103</v>
      </c>
      <c r="B5631" s="1" t="s">
        <v>272</v>
      </c>
      <c r="C5631" t="s">
        <v>1750</v>
      </c>
      <c r="D5631" s="6">
        <v>11</v>
      </c>
      <c r="E5631" t="s">
        <v>1754</v>
      </c>
      <c r="F5631" t="s">
        <v>1433</v>
      </c>
      <c r="G5631" s="7">
        <v>1</v>
      </c>
      <c r="H5631" s="9" t="s">
        <v>274</v>
      </c>
    </row>
    <row r="5632" spans="1:8" hidden="1" x14ac:dyDescent="0.25">
      <c r="A5632" t="s">
        <v>103</v>
      </c>
      <c r="B5632" s="1" t="s">
        <v>272</v>
      </c>
      <c r="C5632" t="s">
        <v>1750</v>
      </c>
      <c r="D5632" s="6">
        <v>11</v>
      </c>
      <c r="E5632" t="s">
        <v>1754</v>
      </c>
      <c r="F5632" t="s">
        <v>1454</v>
      </c>
      <c r="G5632" s="7">
        <v>2</v>
      </c>
      <c r="H5632" s="9" t="s">
        <v>69</v>
      </c>
    </row>
    <row r="5633" spans="1:8" hidden="1" x14ac:dyDescent="0.25">
      <c r="A5633" t="s">
        <v>103</v>
      </c>
      <c r="B5633" s="1" t="s">
        <v>272</v>
      </c>
      <c r="C5633" t="s">
        <v>1750</v>
      </c>
      <c r="D5633" s="6">
        <v>11</v>
      </c>
      <c r="E5633" t="s">
        <v>1754</v>
      </c>
      <c r="F5633" t="s">
        <v>645</v>
      </c>
      <c r="G5633" s="7">
        <v>0.1</v>
      </c>
      <c r="H5633" s="9" t="s">
        <v>70</v>
      </c>
    </row>
    <row r="5634" spans="1:8" hidden="1" x14ac:dyDescent="0.25">
      <c r="A5634" t="s">
        <v>103</v>
      </c>
      <c r="B5634" s="1" t="s">
        <v>272</v>
      </c>
      <c r="C5634" t="s">
        <v>1750</v>
      </c>
      <c r="D5634" s="6">
        <v>11</v>
      </c>
      <c r="E5634" t="s">
        <v>1754</v>
      </c>
      <c r="F5634" t="s">
        <v>1435</v>
      </c>
      <c r="G5634" s="7">
        <v>3</v>
      </c>
      <c r="H5634" s="9" t="s">
        <v>69</v>
      </c>
    </row>
    <row r="5635" spans="1:8" hidden="1" x14ac:dyDescent="0.25">
      <c r="A5635" t="s">
        <v>103</v>
      </c>
      <c r="B5635" s="1" t="s">
        <v>272</v>
      </c>
      <c r="C5635" t="s">
        <v>1750</v>
      </c>
      <c r="D5635" s="6">
        <v>11</v>
      </c>
      <c r="E5635" t="s">
        <v>1754</v>
      </c>
      <c r="F5635" t="s">
        <v>1488</v>
      </c>
      <c r="G5635" s="7">
        <v>0.7</v>
      </c>
      <c r="H5635" s="9" t="s">
        <v>69</v>
      </c>
    </row>
    <row r="5636" spans="1:8" hidden="1" x14ac:dyDescent="0.25">
      <c r="A5636" t="s">
        <v>103</v>
      </c>
      <c r="B5636" s="1" t="s">
        <v>272</v>
      </c>
      <c r="C5636" t="s">
        <v>1750</v>
      </c>
      <c r="D5636" s="6">
        <v>11</v>
      </c>
      <c r="E5636" t="s">
        <v>1754</v>
      </c>
      <c r="F5636" t="s">
        <v>126</v>
      </c>
      <c r="G5636" s="7">
        <v>0.1</v>
      </c>
      <c r="H5636" s="9" t="s">
        <v>69</v>
      </c>
    </row>
    <row r="5637" spans="1:8" hidden="1" x14ac:dyDescent="0.25">
      <c r="A5637" t="s">
        <v>103</v>
      </c>
      <c r="B5637" s="1" t="s">
        <v>272</v>
      </c>
      <c r="C5637" t="s">
        <v>1750</v>
      </c>
      <c r="D5637" s="6">
        <v>11</v>
      </c>
      <c r="E5637" t="s">
        <v>1754</v>
      </c>
      <c r="F5637" t="s">
        <v>650</v>
      </c>
      <c r="G5637" s="7">
        <v>8</v>
      </c>
      <c r="H5637" s="9" t="s">
        <v>93</v>
      </c>
    </row>
    <row r="5638" spans="1:8" hidden="1" x14ac:dyDescent="0.25">
      <c r="A5638" t="s">
        <v>103</v>
      </c>
      <c r="B5638" s="1" t="s">
        <v>272</v>
      </c>
      <c r="C5638" t="s">
        <v>1750</v>
      </c>
      <c r="D5638" s="6">
        <v>11</v>
      </c>
      <c r="E5638" t="s">
        <v>1754</v>
      </c>
      <c r="F5638" t="s">
        <v>1489</v>
      </c>
      <c r="G5638" s="7">
        <v>20</v>
      </c>
      <c r="H5638" s="8" t="s">
        <v>7</v>
      </c>
    </row>
    <row r="5639" spans="1:8" hidden="1" x14ac:dyDescent="0.25">
      <c r="A5639" t="s">
        <v>103</v>
      </c>
      <c r="B5639" s="1" t="s">
        <v>272</v>
      </c>
      <c r="C5639" t="s">
        <v>1750</v>
      </c>
      <c r="D5639" s="6">
        <v>11</v>
      </c>
      <c r="E5639" t="s">
        <v>1754</v>
      </c>
      <c r="F5639" t="s">
        <v>1490</v>
      </c>
      <c r="G5639" s="7">
        <v>10</v>
      </c>
      <c r="H5639" s="8" t="s">
        <v>7</v>
      </c>
    </row>
    <row r="5640" spans="1:8" hidden="1" x14ac:dyDescent="0.25">
      <c r="A5640" t="s">
        <v>103</v>
      </c>
      <c r="B5640" s="1" t="s">
        <v>272</v>
      </c>
      <c r="C5640" t="s">
        <v>1750</v>
      </c>
      <c r="D5640" s="6">
        <v>11</v>
      </c>
      <c r="E5640" t="s">
        <v>1754</v>
      </c>
      <c r="F5640" t="s">
        <v>1444</v>
      </c>
      <c r="G5640" s="7">
        <v>5</v>
      </c>
      <c r="H5640" s="8" t="s">
        <v>7</v>
      </c>
    </row>
    <row r="5641" spans="1:8" hidden="1" x14ac:dyDescent="0.25">
      <c r="A5641" t="s">
        <v>103</v>
      </c>
      <c r="B5641" s="1" t="s">
        <v>272</v>
      </c>
      <c r="C5641" t="s">
        <v>1750</v>
      </c>
      <c r="D5641" s="6">
        <v>11</v>
      </c>
      <c r="E5641" t="s">
        <v>1754</v>
      </c>
      <c r="F5641" t="s">
        <v>1171</v>
      </c>
      <c r="G5641" s="7">
        <v>0.5</v>
      </c>
      <c r="H5641" s="9" t="s">
        <v>274</v>
      </c>
    </row>
    <row r="5642" spans="1:8" hidden="1" x14ac:dyDescent="0.25">
      <c r="A5642" t="s">
        <v>103</v>
      </c>
      <c r="B5642" s="1" t="s">
        <v>272</v>
      </c>
      <c r="C5642" t="s">
        <v>1750</v>
      </c>
      <c r="D5642" s="6">
        <v>11</v>
      </c>
      <c r="E5642" t="s">
        <v>1754</v>
      </c>
      <c r="F5642" t="s">
        <v>1446</v>
      </c>
      <c r="G5642" s="7">
        <v>2</v>
      </c>
      <c r="H5642" s="9" t="s">
        <v>273</v>
      </c>
    </row>
    <row r="5643" spans="1:8" hidden="1" x14ac:dyDescent="0.25">
      <c r="A5643" t="s">
        <v>103</v>
      </c>
      <c r="B5643" s="1" t="s">
        <v>272</v>
      </c>
      <c r="C5643" t="s">
        <v>1750</v>
      </c>
      <c r="D5643" s="6">
        <v>11</v>
      </c>
      <c r="E5643" t="s">
        <v>1754</v>
      </c>
      <c r="F5643" t="s">
        <v>1173</v>
      </c>
      <c r="G5643" s="7">
        <v>5</v>
      </c>
      <c r="H5643" s="8" t="s">
        <v>7</v>
      </c>
    </row>
    <row r="5644" spans="1:8" hidden="1" x14ac:dyDescent="0.25">
      <c r="A5644" t="s">
        <v>103</v>
      </c>
      <c r="B5644" s="1" t="s">
        <v>272</v>
      </c>
      <c r="C5644" t="s">
        <v>1750</v>
      </c>
      <c r="D5644" s="6">
        <v>11</v>
      </c>
      <c r="E5644" t="s">
        <v>1754</v>
      </c>
      <c r="F5644" t="s">
        <v>1491</v>
      </c>
      <c r="G5644" s="7">
        <v>1</v>
      </c>
      <c r="H5644" s="9" t="s">
        <v>89</v>
      </c>
    </row>
    <row r="5645" spans="1:8" hidden="1" x14ac:dyDescent="0.25">
      <c r="A5645" t="s">
        <v>103</v>
      </c>
      <c r="B5645" s="1" t="s">
        <v>272</v>
      </c>
      <c r="C5645" t="s">
        <v>1750</v>
      </c>
      <c r="D5645" s="6">
        <v>11</v>
      </c>
      <c r="E5645" t="s">
        <v>1754</v>
      </c>
      <c r="F5645" t="s">
        <v>1440</v>
      </c>
      <c r="G5645" s="7">
        <v>1</v>
      </c>
      <c r="H5645" s="8" t="s">
        <v>7</v>
      </c>
    </row>
    <row r="5646" spans="1:8" hidden="1" x14ac:dyDescent="0.25">
      <c r="A5646" t="s">
        <v>103</v>
      </c>
      <c r="B5646" s="1" t="s">
        <v>272</v>
      </c>
      <c r="C5646" t="s">
        <v>1750</v>
      </c>
      <c r="D5646" s="6">
        <v>11</v>
      </c>
      <c r="E5646" t="s">
        <v>1754</v>
      </c>
      <c r="F5646" t="s">
        <v>1441</v>
      </c>
      <c r="G5646" s="7">
        <v>2</v>
      </c>
      <c r="H5646" s="8" t="s">
        <v>7</v>
      </c>
    </row>
    <row r="5647" spans="1:8" hidden="1" x14ac:dyDescent="0.25">
      <c r="A5647" t="s">
        <v>103</v>
      </c>
      <c r="B5647" s="1" t="s">
        <v>272</v>
      </c>
      <c r="C5647" t="s">
        <v>1750</v>
      </c>
      <c r="D5647" s="6">
        <v>11</v>
      </c>
      <c r="E5647" t="s">
        <v>1754</v>
      </c>
      <c r="F5647" t="s">
        <v>966</v>
      </c>
      <c r="G5647" s="7">
        <v>3</v>
      </c>
      <c r="H5647" s="8" t="s">
        <v>7</v>
      </c>
    </row>
    <row r="5648" spans="1:8" hidden="1" x14ac:dyDescent="0.25">
      <c r="A5648" t="s">
        <v>103</v>
      </c>
      <c r="B5648" s="1" t="s">
        <v>272</v>
      </c>
      <c r="C5648" t="s">
        <v>1750</v>
      </c>
      <c r="D5648" s="6">
        <v>11</v>
      </c>
      <c r="E5648" t="s">
        <v>1754</v>
      </c>
      <c r="F5648" t="s">
        <v>9</v>
      </c>
      <c r="G5648" s="7">
        <v>3</v>
      </c>
      <c r="H5648" s="8" t="s">
        <v>7</v>
      </c>
    </row>
    <row r="5649" spans="1:8" hidden="1" x14ac:dyDescent="0.25">
      <c r="A5649" t="s">
        <v>103</v>
      </c>
      <c r="B5649" s="1" t="s">
        <v>272</v>
      </c>
      <c r="C5649" t="s">
        <v>1750</v>
      </c>
      <c r="D5649" s="6">
        <v>11</v>
      </c>
      <c r="E5649" t="s">
        <v>1754</v>
      </c>
      <c r="F5649" t="s">
        <v>761</v>
      </c>
      <c r="G5649" s="7">
        <v>1</v>
      </c>
      <c r="H5649" s="8" t="s">
        <v>7</v>
      </c>
    </row>
    <row r="5650" spans="1:8" hidden="1" x14ac:dyDescent="0.25">
      <c r="A5650" t="s">
        <v>103</v>
      </c>
      <c r="B5650" s="1" t="s">
        <v>272</v>
      </c>
      <c r="C5650" t="s">
        <v>1750</v>
      </c>
      <c r="D5650" s="6">
        <v>11</v>
      </c>
      <c r="E5650" t="s">
        <v>1754</v>
      </c>
      <c r="F5650" t="s">
        <v>10</v>
      </c>
      <c r="G5650" s="7">
        <v>2</v>
      </c>
      <c r="H5650" s="8" t="s">
        <v>7</v>
      </c>
    </row>
    <row r="5651" spans="1:8" hidden="1" x14ac:dyDescent="0.25">
      <c r="A5651" t="s">
        <v>103</v>
      </c>
      <c r="B5651" s="1" t="s">
        <v>272</v>
      </c>
      <c r="C5651" t="s">
        <v>1750</v>
      </c>
      <c r="D5651" s="6">
        <v>12</v>
      </c>
      <c r="E5651" t="s">
        <v>1754</v>
      </c>
      <c r="F5651" t="s">
        <v>1479</v>
      </c>
      <c r="G5651" s="7">
        <v>0.5</v>
      </c>
      <c r="H5651" s="9" t="s">
        <v>69</v>
      </c>
    </row>
    <row r="5652" spans="1:8" hidden="1" x14ac:dyDescent="0.25">
      <c r="A5652" t="s">
        <v>103</v>
      </c>
      <c r="B5652" s="1" t="s">
        <v>272</v>
      </c>
      <c r="C5652" t="s">
        <v>1750</v>
      </c>
      <c r="D5652" s="6">
        <v>12</v>
      </c>
      <c r="E5652" t="s">
        <v>1754</v>
      </c>
      <c r="F5652" t="s">
        <v>428</v>
      </c>
      <c r="G5652" s="7">
        <v>1</v>
      </c>
      <c r="H5652" s="9" t="s">
        <v>69</v>
      </c>
    </row>
    <row r="5653" spans="1:8" hidden="1" x14ac:dyDescent="0.25">
      <c r="A5653" t="s">
        <v>103</v>
      </c>
      <c r="B5653" s="1" t="s">
        <v>272</v>
      </c>
      <c r="C5653" t="s">
        <v>1750</v>
      </c>
      <c r="D5653" s="6">
        <v>12</v>
      </c>
      <c r="E5653" t="s">
        <v>1754</v>
      </c>
      <c r="F5653" t="s">
        <v>338</v>
      </c>
      <c r="G5653" s="7">
        <v>1</v>
      </c>
      <c r="H5653" s="9" t="s">
        <v>171</v>
      </c>
    </row>
    <row r="5654" spans="1:8" hidden="1" x14ac:dyDescent="0.25">
      <c r="A5654" t="s">
        <v>103</v>
      </c>
      <c r="B5654" s="1" t="s">
        <v>272</v>
      </c>
      <c r="C5654" t="s">
        <v>1750</v>
      </c>
      <c r="D5654" s="6">
        <v>12</v>
      </c>
      <c r="E5654" t="s">
        <v>1754</v>
      </c>
      <c r="F5654" t="s">
        <v>1492</v>
      </c>
      <c r="G5654" s="7">
        <v>0.3</v>
      </c>
      <c r="H5654" s="9" t="s">
        <v>274</v>
      </c>
    </row>
    <row r="5655" spans="1:8" hidden="1" x14ac:dyDescent="0.25">
      <c r="A5655" t="s">
        <v>103</v>
      </c>
      <c r="B5655" s="1" t="s">
        <v>272</v>
      </c>
      <c r="C5655" t="s">
        <v>1750</v>
      </c>
      <c r="D5655" s="6">
        <v>12</v>
      </c>
      <c r="E5655" t="s">
        <v>1754</v>
      </c>
      <c r="F5655" t="s">
        <v>1484</v>
      </c>
      <c r="G5655" s="7">
        <v>4</v>
      </c>
      <c r="H5655" s="9" t="s">
        <v>70</v>
      </c>
    </row>
    <row r="5656" spans="1:8" hidden="1" x14ac:dyDescent="0.25">
      <c r="A5656" t="s">
        <v>103</v>
      </c>
      <c r="B5656" s="1" t="s">
        <v>272</v>
      </c>
      <c r="C5656" t="s">
        <v>1750</v>
      </c>
      <c r="D5656" s="6">
        <v>12</v>
      </c>
      <c r="E5656" t="s">
        <v>1754</v>
      </c>
      <c r="F5656" t="s">
        <v>1833</v>
      </c>
      <c r="G5656" s="7">
        <v>1.5</v>
      </c>
      <c r="H5656" s="9" t="s">
        <v>69</v>
      </c>
    </row>
    <row r="5657" spans="1:8" hidden="1" x14ac:dyDescent="0.25">
      <c r="A5657" t="s">
        <v>103</v>
      </c>
      <c r="B5657" s="1" t="s">
        <v>272</v>
      </c>
      <c r="C5657" t="s">
        <v>1750</v>
      </c>
      <c r="D5657" s="6">
        <v>12</v>
      </c>
      <c r="E5657" t="s">
        <v>1754</v>
      </c>
      <c r="F5657" t="s">
        <v>1427</v>
      </c>
      <c r="G5657" s="7">
        <v>80</v>
      </c>
      <c r="H5657" s="8" t="s">
        <v>7</v>
      </c>
    </row>
    <row r="5658" spans="1:8" hidden="1" x14ac:dyDescent="0.25">
      <c r="A5658" t="s">
        <v>103</v>
      </c>
      <c r="B5658" s="1" t="s">
        <v>272</v>
      </c>
      <c r="C5658" t="s">
        <v>1750</v>
      </c>
      <c r="D5658" s="6">
        <v>12</v>
      </c>
      <c r="E5658" t="s">
        <v>1754</v>
      </c>
      <c r="F5658" t="s">
        <v>1867</v>
      </c>
      <c r="G5658" s="7">
        <v>3</v>
      </c>
      <c r="H5658" s="9" t="s">
        <v>274</v>
      </c>
    </row>
    <row r="5659" spans="1:8" hidden="1" x14ac:dyDescent="0.25">
      <c r="A5659" t="s">
        <v>103</v>
      </c>
      <c r="B5659" s="1" t="s">
        <v>272</v>
      </c>
      <c r="C5659" t="s">
        <v>1750</v>
      </c>
      <c r="D5659" s="6">
        <v>12</v>
      </c>
      <c r="E5659" t="s">
        <v>1754</v>
      </c>
      <c r="F5659" t="s">
        <v>1837</v>
      </c>
      <c r="G5659" s="7">
        <v>4</v>
      </c>
      <c r="H5659" s="9" t="s">
        <v>70</v>
      </c>
    </row>
    <row r="5660" spans="1:8" hidden="1" x14ac:dyDescent="0.25">
      <c r="A5660" t="s">
        <v>103</v>
      </c>
      <c r="B5660" s="1" t="s">
        <v>272</v>
      </c>
      <c r="C5660" t="s">
        <v>1750</v>
      </c>
      <c r="D5660" s="6">
        <v>12</v>
      </c>
      <c r="E5660" t="s">
        <v>1754</v>
      </c>
      <c r="F5660" t="s">
        <v>1429</v>
      </c>
      <c r="G5660" s="7">
        <v>2</v>
      </c>
      <c r="H5660" s="9" t="s">
        <v>69</v>
      </c>
    </row>
    <row r="5661" spans="1:8" hidden="1" x14ac:dyDescent="0.25">
      <c r="A5661" t="s">
        <v>103</v>
      </c>
      <c r="B5661" s="1" t="s">
        <v>272</v>
      </c>
      <c r="C5661" t="s">
        <v>1750</v>
      </c>
      <c r="D5661" s="6">
        <v>12</v>
      </c>
      <c r="E5661" t="s">
        <v>1754</v>
      </c>
      <c r="F5661" t="s">
        <v>1773</v>
      </c>
      <c r="G5661" s="7">
        <v>1</v>
      </c>
      <c r="H5661" s="9" t="s">
        <v>69</v>
      </c>
    </row>
    <row r="5662" spans="1:8" hidden="1" x14ac:dyDescent="0.25">
      <c r="A5662" t="s">
        <v>103</v>
      </c>
      <c r="B5662" s="1" t="s">
        <v>272</v>
      </c>
      <c r="C5662" t="s">
        <v>1750</v>
      </c>
      <c r="D5662" s="6">
        <v>12</v>
      </c>
      <c r="E5662" t="s">
        <v>1754</v>
      </c>
      <c r="F5662" t="s">
        <v>344</v>
      </c>
      <c r="G5662" s="7">
        <v>1</v>
      </c>
      <c r="H5662" s="9" t="s">
        <v>69</v>
      </c>
    </row>
    <row r="5663" spans="1:8" hidden="1" x14ac:dyDescent="0.25">
      <c r="A5663" t="s">
        <v>103</v>
      </c>
      <c r="B5663" s="1" t="s">
        <v>272</v>
      </c>
      <c r="C5663" t="s">
        <v>1750</v>
      </c>
      <c r="D5663" s="6">
        <v>12</v>
      </c>
      <c r="E5663" t="s">
        <v>1754</v>
      </c>
      <c r="F5663" t="s">
        <v>1467</v>
      </c>
      <c r="G5663" s="7">
        <v>2</v>
      </c>
      <c r="H5663" s="9" t="s">
        <v>69</v>
      </c>
    </row>
    <row r="5664" spans="1:8" hidden="1" x14ac:dyDescent="0.25">
      <c r="A5664" t="s">
        <v>103</v>
      </c>
      <c r="B5664" s="1" t="s">
        <v>272</v>
      </c>
      <c r="C5664" t="s">
        <v>1750</v>
      </c>
      <c r="D5664" s="6">
        <v>12</v>
      </c>
      <c r="E5664" t="s">
        <v>1754</v>
      </c>
      <c r="F5664" t="s">
        <v>1433</v>
      </c>
      <c r="G5664" s="7">
        <v>1</v>
      </c>
      <c r="H5664" s="9" t="s">
        <v>69</v>
      </c>
    </row>
    <row r="5665" spans="1:8" hidden="1" x14ac:dyDescent="0.25">
      <c r="A5665" t="s">
        <v>103</v>
      </c>
      <c r="B5665" s="1" t="s">
        <v>272</v>
      </c>
      <c r="C5665" t="s">
        <v>1750</v>
      </c>
      <c r="D5665" s="6">
        <v>12</v>
      </c>
      <c r="E5665" t="s">
        <v>1754</v>
      </c>
      <c r="F5665" t="s">
        <v>645</v>
      </c>
      <c r="G5665" s="7">
        <v>0.2</v>
      </c>
      <c r="H5665" s="9" t="s">
        <v>69</v>
      </c>
    </row>
    <row r="5666" spans="1:8" hidden="1" x14ac:dyDescent="0.25">
      <c r="A5666" t="s">
        <v>103</v>
      </c>
      <c r="B5666" s="1" t="s">
        <v>272</v>
      </c>
      <c r="C5666" t="s">
        <v>1750</v>
      </c>
      <c r="D5666" s="6">
        <v>12</v>
      </c>
      <c r="E5666" t="s">
        <v>1754</v>
      </c>
      <c r="F5666" t="s">
        <v>1435</v>
      </c>
      <c r="G5666" s="7">
        <v>5</v>
      </c>
      <c r="H5666" s="9" t="s">
        <v>69</v>
      </c>
    </row>
    <row r="5667" spans="1:8" hidden="1" x14ac:dyDescent="0.25">
      <c r="A5667" t="s">
        <v>103</v>
      </c>
      <c r="B5667" s="1" t="s">
        <v>272</v>
      </c>
      <c r="C5667" t="s">
        <v>1750</v>
      </c>
      <c r="D5667" s="6">
        <v>12</v>
      </c>
      <c r="E5667" t="s">
        <v>1754</v>
      </c>
      <c r="F5667" t="s">
        <v>1767</v>
      </c>
      <c r="G5667" s="7">
        <v>0.5</v>
      </c>
      <c r="H5667" s="9" t="s">
        <v>69</v>
      </c>
    </row>
    <row r="5668" spans="1:8" hidden="1" x14ac:dyDescent="0.25">
      <c r="A5668" t="s">
        <v>103</v>
      </c>
      <c r="B5668" s="1" t="s">
        <v>272</v>
      </c>
      <c r="C5668" t="s">
        <v>1750</v>
      </c>
      <c r="D5668" s="6">
        <v>12</v>
      </c>
      <c r="E5668" t="s">
        <v>1754</v>
      </c>
      <c r="F5668" t="s">
        <v>1885</v>
      </c>
      <c r="G5668" s="7">
        <v>1</v>
      </c>
      <c r="H5668" s="9" t="s">
        <v>69</v>
      </c>
    </row>
    <row r="5669" spans="1:8" hidden="1" x14ac:dyDescent="0.25">
      <c r="A5669" t="s">
        <v>103</v>
      </c>
      <c r="B5669" s="1" t="s">
        <v>272</v>
      </c>
      <c r="C5669" t="s">
        <v>1750</v>
      </c>
      <c r="D5669" s="6">
        <v>12</v>
      </c>
      <c r="E5669" t="s">
        <v>1754</v>
      </c>
      <c r="F5669" t="s">
        <v>1800</v>
      </c>
      <c r="G5669" s="7">
        <v>1</v>
      </c>
      <c r="H5669" s="9" t="s">
        <v>274</v>
      </c>
    </row>
    <row r="5670" spans="1:8" hidden="1" x14ac:dyDescent="0.25">
      <c r="A5670" t="s">
        <v>103</v>
      </c>
      <c r="B5670" s="1" t="s">
        <v>272</v>
      </c>
      <c r="C5670" t="s">
        <v>1750</v>
      </c>
      <c r="D5670" s="6">
        <v>12</v>
      </c>
      <c r="E5670" t="s">
        <v>1754</v>
      </c>
      <c r="F5670" t="s">
        <v>1487</v>
      </c>
      <c r="G5670" s="7">
        <v>0.2</v>
      </c>
      <c r="H5670" s="9" t="s">
        <v>69</v>
      </c>
    </row>
    <row r="5671" spans="1:8" hidden="1" x14ac:dyDescent="0.25">
      <c r="A5671" t="s">
        <v>103</v>
      </c>
      <c r="B5671" s="1" t="s">
        <v>272</v>
      </c>
      <c r="C5671" t="s">
        <v>1750</v>
      </c>
      <c r="D5671" s="6">
        <v>12</v>
      </c>
      <c r="E5671" t="s">
        <v>1754</v>
      </c>
      <c r="F5671" t="s">
        <v>1444</v>
      </c>
      <c r="G5671" s="7">
        <v>5</v>
      </c>
      <c r="H5671" s="8" t="s">
        <v>7</v>
      </c>
    </row>
    <row r="5672" spans="1:8" hidden="1" x14ac:dyDescent="0.25">
      <c r="A5672" t="s">
        <v>103</v>
      </c>
      <c r="B5672" s="1" t="s">
        <v>272</v>
      </c>
      <c r="C5672" t="s">
        <v>1750</v>
      </c>
      <c r="D5672" s="6">
        <v>12</v>
      </c>
      <c r="E5672" t="s">
        <v>1754</v>
      </c>
      <c r="F5672" t="s">
        <v>1445</v>
      </c>
      <c r="G5672" s="7">
        <v>2</v>
      </c>
      <c r="H5672" s="8" t="s">
        <v>7</v>
      </c>
    </row>
    <row r="5673" spans="1:8" hidden="1" x14ac:dyDescent="0.25">
      <c r="A5673" t="s">
        <v>103</v>
      </c>
      <c r="B5673" s="1" t="s">
        <v>272</v>
      </c>
      <c r="C5673" t="s">
        <v>1750</v>
      </c>
      <c r="D5673" s="6">
        <v>12</v>
      </c>
      <c r="E5673" t="s">
        <v>1754</v>
      </c>
      <c r="F5673" t="s">
        <v>1173</v>
      </c>
      <c r="G5673" s="7">
        <v>10</v>
      </c>
      <c r="H5673" s="8" t="s">
        <v>7</v>
      </c>
    </row>
    <row r="5674" spans="1:8" hidden="1" x14ac:dyDescent="0.25">
      <c r="A5674" t="s">
        <v>103</v>
      </c>
      <c r="B5674" s="1" t="s">
        <v>272</v>
      </c>
      <c r="C5674" t="s">
        <v>1750</v>
      </c>
      <c r="D5674" s="6">
        <v>12</v>
      </c>
      <c r="E5674" t="s">
        <v>1754</v>
      </c>
      <c r="F5674" t="s">
        <v>650</v>
      </c>
      <c r="G5674" s="7">
        <v>6</v>
      </c>
      <c r="H5674" s="9" t="s">
        <v>275</v>
      </c>
    </row>
    <row r="5675" spans="1:8" hidden="1" x14ac:dyDescent="0.25">
      <c r="A5675" t="s">
        <v>103</v>
      </c>
      <c r="B5675" s="1" t="s">
        <v>272</v>
      </c>
      <c r="C5675" t="s">
        <v>1750</v>
      </c>
      <c r="D5675" s="6">
        <v>12</v>
      </c>
      <c r="E5675" t="s">
        <v>1754</v>
      </c>
      <c r="F5675" t="s">
        <v>1491</v>
      </c>
      <c r="G5675" s="7">
        <v>1</v>
      </c>
      <c r="H5675" s="9" t="s">
        <v>89</v>
      </c>
    </row>
    <row r="5676" spans="1:8" hidden="1" x14ac:dyDescent="0.25">
      <c r="A5676" t="s">
        <v>103</v>
      </c>
      <c r="B5676" s="1" t="s">
        <v>272</v>
      </c>
      <c r="C5676" t="s">
        <v>1750</v>
      </c>
      <c r="D5676" s="6">
        <v>12</v>
      </c>
      <c r="E5676" t="s">
        <v>1754</v>
      </c>
      <c r="F5676" t="s">
        <v>1446</v>
      </c>
      <c r="G5676" s="7">
        <v>2</v>
      </c>
      <c r="H5676" s="9" t="s">
        <v>273</v>
      </c>
    </row>
    <row r="5677" spans="1:8" hidden="1" x14ac:dyDescent="0.25">
      <c r="A5677" t="s">
        <v>103</v>
      </c>
      <c r="B5677" s="1" t="s">
        <v>272</v>
      </c>
      <c r="C5677" t="s">
        <v>1750</v>
      </c>
      <c r="D5677" s="6">
        <v>12</v>
      </c>
      <c r="E5677" t="s">
        <v>1754</v>
      </c>
      <c r="F5677" t="s">
        <v>1440</v>
      </c>
      <c r="G5677" s="7">
        <v>2</v>
      </c>
      <c r="H5677" s="8" t="s">
        <v>7</v>
      </c>
    </row>
    <row r="5678" spans="1:8" hidden="1" x14ac:dyDescent="0.25">
      <c r="A5678" t="s">
        <v>103</v>
      </c>
      <c r="B5678" s="1" t="s">
        <v>272</v>
      </c>
      <c r="C5678" t="s">
        <v>1750</v>
      </c>
      <c r="D5678" s="6">
        <v>12</v>
      </c>
      <c r="E5678" t="s">
        <v>1754</v>
      </c>
      <c r="F5678" t="s">
        <v>1441</v>
      </c>
      <c r="G5678" s="7">
        <v>2</v>
      </c>
      <c r="H5678" s="8" t="s">
        <v>7</v>
      </c>
    </row>
    <row r="5679" spans="1:8" hidden="1" x14ac:dyDescent="0.25">
      <c r="A5679" t="s">
        <v>103</v>
      </c>
      <c r="B5679" s="1" t="s">
        <v>272</v>
      </c>
      <c r="C5679" t="s">
        <v>1750</v>
      </c>
      <c r="D5679" s="6">
        <v>12</v>
      </c>
      <c r="E5679" t="s">
        <v>1754</v>
      </c>
      <c r="F5679" t="s">
        <v>966</v>
      </c>
      <c r="G5679" s="7">
        <v>3</v>
      </c>
      <c r="H5679" s="8" t="s">
        <v>7</v>
      </c>
    </row>
    <row r="5680" spans="1:8" hidden="1" x14ac:dyDescent="0.25">
      <c r="A5680" t="s">
        <v>103</v>
      </c>
      <c r="B5680" s="1" t="s">
        <v>272</v>
      </c>
      <c r="C5680" t="s">
        <v>1750</v>
      </c>
      <c r="D5680" s="6">
        <v>12</v>
      </c>
      <c r="E5680" t="s">
        <v>1754</v>
      </c>
      <c r="F5680" t="s">
        <v>9</v>
      </c>
      <c r="G5680" s="7">
        <v>2</v>
      </c>
      <c r="H5680" s="8" t="s">
        <v>7</v>
      </c>
    </row>
    <row r="5681" spans="1:8" hidden="1" x14ac:dyDescent="0.25">
      <c r="A5681" t="s">
        <v>103</v>
      </c>
      <c r="B5681" s="1" t="s">
        <v>272</v>
      </c>
      <c r="C5681" t="s">
        <v>1750</v>
      </c>
      <c r="D5681" s="6">
        <v>12</v>
      </c>
      <c r="E5681" t="s">
        <v>1754</v>
      </c>
      <c r="F5681" t="s">
        <v>761</v>
      </c>
      <c r="G5681" s="7">
        <v>1</v>
      </c>
      <c r="H5681" s="8" t="s">
        <v>7</v>
      </c>
    </row>
    <row r="5682" spans="1:8" hidden="1" x14ac:dyDescent="0.25">
      <c r="A5682" t="s">
        <v>103</v>
      </c>
      <c r="B5682" s="1" t="s">
        <v>272</v>
      </c>
      <c r="C5682" t="s">
        <v>1750</v>
      </c>
      <c r="D5682" s="6">
        <v>12</v>
      </c>
      <c r="E5682" t="s">
        <v>1754</v>
      </c>
      <c r="F5682" t="s">
        <v>10</v>
      </c>
      <c r="G5682" s="7">
        <v>2</v>
      </c>
      <c r="H5682" s="8" t="s">
        <v>7</v>
      </c>
    </row>
    <row r="5683" spans="1:8" hidden="1" x14ac:dyDescent="0.25">
      <c r="A5683" t="s">
        <v>103</v>
      </c>
      <c r="B5683" s="1" t="s">
        <v>272</v>
      </c>
      <c r="C5683" t="s">
        <v>1750</v>
      </c>
      <c r="D5683" s="6">
        <v>13</v>
      </c>
      <c r="E5683" t="s">
        <v>1754</v>
      </c>
      <c r="F5683" t="s">
        <v>428</v>
      </c>
      <c r="G5683" s="7">
        <v>1</v>
      </c>
      <c r="H5683" s="9" t="s">
        <v>69</v>
      </c>
    </row>
    <row r="5684" spans="1:8" hidden="1" x14ac:dyDescent="0.25">
      <c r="A5684" t="s">
        <v>103</v>
      </c>
      <c r="B5684" s="1" t="s">
        <v>272</v>
      </c>
      <c r="C5684" t="s">
        <v>1750</v>
      </c>
      <c r="D5684" s="6">
        <v>13</v>
      </c>
      <c r="E5684" t="s">
        <v>1754</v>
      </c>
      <c r="F5684" t="s">
        <v>338</v>
      </c>
      <c r="G5684" s="7">
        <v>1</v>
      </c>
      <c r="H5684" s="9" t="s">
        <v>277</v>
      </c>
    </row>
    <row r="5685" spans="1:8" hidden="1" x14ac:dyDescent="0.25">
      <c r="A5685" t="s">
        <v>103</v>
      </c>
      <c r="B5685" s="1" t="s">
        <v>272</v>
      </c>
      <c r="C5685" t="s">
        <v>1750</v>
      </c>
      <c r="D5685" s="6">
        <v>13</v>
      </c>
      <c r="E5685" t="s">
        <v>1754</v>
      </c>
      <c r="F5685" t="s">
        <v>1185</v>
      </c>
      <c r="G5685" s="7">
        <v>1</v>
      </c>
      <c r="H5685" s="9" t="s">
        <v>69</v>
      </c>
    </row>
    <row r="5686" spans="1:8" hidden="1" x14ac:dyDescent="0.25">
      <c r="A5686" t="s">
        <v>103</v>
      </c>
      <c r="B5686" s="1" t="s">
        <v>272</v>
      </c>
      <c r="C5686" t="s">
        <v>1750</v>
      </c>
      <c r="D5686" s="6">
        <v>13</v>
      </c>
      <c r="E5686" t="s">
        <v>1754</v>
      </c>
      <c r="F5686" t="s">
        <v>1493</v>
      </c>
      <c r="G5686" s="7">
        <v>1</v>
      </c>
      <c r="H5686" s="9" t="s">
        <v>69</v>
      </c>
    </row>
    <row r="5687" spans="1:8" hidden="1" x14ac:dyDescent="0.25">
      <c r="A5687" t="s">
        <v>103</v>
      </c>
      <c r="B5687" s="1" t="s">
        <v>272</v>
      </c>
      <c r="C5687" t="s">
        <v>1750</v>
      </c>
      <c r="D5687" s="6">
        <v>13</v>
      </c>
      <c r="E5687" t="s">
        <v>1754</v>
      </c>
      <c r="F5687" t="s">
        <v>1849</v>
      </c>
      <c r="G5687" s="7">
        <v>1</v>
      </c>
      <c r="H5687" s="9" t="s">
        <v>69</v>
      </c>
    </row>
    <row r="5688" spans="1:8" hidden="1" x14ac:dyDescent="0.25">
      <c r="A5688" t="s">
        <v>103</v>
      </c>
      <c r="B5688" s="1" t="s">
        <v>272</v>
      </c>
      <c r="C5688" t="s">
        <v>1750</v>
      </c>
      <c r="D5688" s="6">
        <v>13</v>
      </c>
      <c r="E5688" t="s">
        <v>1754</v>
      </c>
      <c r="F5688" t="s">
        <v>1494</v>
      </c>
      <c r="G5688" s="7">
        <v>8</v>
      </c>
      <c r="H5688" s="8" t="s">
        <v>7</v>
      </c>
    </row>
    <row r="5689" spans="1:8" hidden="1" x14ac:dyDescent="0.25">
      <c r="A5689" t="s">
        <v>103</v>
      </c>
      <c r="B5689" s="1" t="s">
        <v>272</v>
      </c>
      <c r="C5689" t="s">
        <v>1750</v>
      </c>
      <c r="D5689" s="6">
        <v>13</v>
      </c>
      <c r="E5689" t="s">
        <v>1754</v>
      </c>
      <c r="F5689" t="s">
        <v>1837</v>
      </c>
      <c r="G5689" s="7">
        <v>12</v>
      </c>
      <c r="H5689" s="9" t="s">
        <v>70</v>
      </c>
    </row>
    <row r="5690" spans="1:8" hidden="1" x14ac:dyDescent="0.25">
      <c r="A5690" t="s">
        <v>103</v>
      </c>
      <c r="B5690" s="1" t="s">
        <v>272</v>
      </c>
      <c r="C5690" t="s">
        <v>1750</v>
      </c>
      <c r="D5690" s="6">
        <v>13</v>
      </c>
      <c r="E5690" t="s">
        <v>1754</v>
      </c>
      <c r="F5690" t="s">
        <v>1427</v>
      </c>
      <c r="G5690" s="7">
        <v>80</v>
      </c>
      <c r="H5690" s="8" t="s">
        <v>7</v>
      </c>
    </row>
    <row r="5691" spans="1:8" hidden="1" x14ac:dyDescent="0.25">
      <c r="A5691" t="s">
        <v>103</v>
      </c>
      <c r="B5691" s="1" t="s">
        <v>272</v>
      </c>
      <c r="C5691" t="s">
        <v>1750</v>
      </c>
      <c r="D5691" s="6">
        <v>13</v>
      </c>
      <c r="E5691" t="s">
        <v>1754</v>
      </c>
      <c r="F5691" t="s">
        <v>1868</v>
      </c>
      <c r="G5691" s="7">
        <v>2</v>
      </c>
      <c r="H5691" s="9" t="s">
        <v>87</v>
      </c>
    </row>
    <row r="5692" spans="1:8" hidden="1" x14ac:dyDescent="0.25">
      <c r="A5692" t="s">
        <v>103</v>
      </c>
      <c r="B5692" s="1" t="s">
        <v>272</v>
      </c>
      <c r="C5692" t="s">
        <v>1750</v>
      </c>
      <c r="D5692" s="6">
        <v>13</v>
      </c>
      <c r="E5692" t="s">
        <v>1754</v>
      </c>
      <c r="F5692" t="s">
        <v>1838</v>
      </c>
      <c r="G5692" s="7">
        <v>3</v>
      </c>
      <c r="H5692" s="9" t="s">
        <v>70</v>
      </c>
    </row>
    <row r="5693" spans="1:8" hidden="1" x14ac:dyDescent="0.25">
      <c r="A5693" t="s">
        <v>103</v>
      </c>
      <c r="B5693" s="1" t="s">
        <v>272</v>
      </c>
      <c r="C5693" t="s">
        <v>1750</v>
      </c>
      <c r="D5693" s="6">
        <v>13</v>
      </c>
      <c r="E5693" t="s">
        <v>1754</v>
      </c>
      <c r="F5693" t="s">
        <v>1429</v>
      </c>
      <c r="G5693" s="7">
        <v>6</v>
      </c>
      <c r="H5693" s="9" t="s">
        <v>69</v>
      </c>
    </row>
    <row r="5694" spans="1:8" hidden="1" x14ac:dyDescent="0.25">
      <c r="A5694" t="s">
        <v>103</v>
      </c>
      <c r="B5694" s="1" t="s">
        <v>272</v>
      </c>
      <c r="C5694" t="s">
        <v>1750</v>
      </c>
      <c r="D5694" s="6">
        <v>13</v>
      </c>
      <c r="E5694" t="s">
        <v>1754</v>
      </c>
      <c r="F5694" t="s">
        <v>1003</v>
      </c>
      <c r="G5694" s="7">
        <v>1</v>
      </c>
      <c r="H5694" s="9" t="s">
        <v>69</v>
      </c>
    </row>
    <row r="5695" spans="1:8" hidden="1" x14ac:dyDescent="0.25">
      <c r="A5695" t="s">
        <v>103</v>
      </c>
      <c r="B5695" s="1" t="s">
        <v>272</v>
      </c>
      <c r="C5695" t="s">
        <v>1750</v>
      </c>
      <c r="D5695" s="6">
        <v>13</v>
      </c>
      <c r="E5695" t="s">
        <v>1754</v>
      </c>
      <c r="F5695" t="s">
        <v>1085</v>
      </c>
      <c r="G5695" s="7">
        <v>0.5</v>
      </c>
      <c r="H5695" s="9" t="s">
        <v>69</v>
      </c>
    </row>
    <row r="5696" spans="1:8" hidden="1" x14ac:dyDescent="0.25">
      <c r="A5696" t="s">
        <v>103</v>
      </c>
      <c r="B5696" s="1" t="s">
        <v>272</v>
      </c>
      <c r="C5696" t="s">
        <v>1750</v>
      </c>
      <c r="D5696" s="6">
        <v>13</v>
      </c>
      <c r="E5696" t="s">
        <v>1754</v>
      </c>
      <c r="F5696" t="s">
        <v>978</v>
      </c>
      <c r="G5696" s="7">
        <v>0.1</v>
      </c>
      <c r="H5696" s="9" t="s">
        <v>69</v>
      </c>
    </row>
    <row r="5697" spans="1:8" hidden="1" x14ac:dyDescent="0.25">
      <c r="A5697" t="s">
        <v>103</v>
      </c>
      <c r="B5697" s="1" t="s">
        <v>272</v>
      </c>
      <c r="C5697" t="s">
        <v>1750</v>
      </c>
      <c r="D5697" s="6">
        <v>13</v>
      </c>
      <c r="E5697" t="s">
        <v>1754</v>
      </c>
      <c r="F5697" t="s">
        <v>1171</v>
      </c>
      <c r="G5697" s="7">
        <v>0.3</v>
      </c>
      <c r="H5697" s="9" t="s">
        <v>69</v>
      </c>
    </row>
    <row r="5698" spans="1:8" hidden="1" x14ac:dyDescent="0.25">
      <c r="A5698" t="s">
        <v>103</v>
      </c>
      <c r="B5698" s="1" t="s">
        <v>272</v>
      </c>
      <c r="C5698" t="s">
        <v>1750</v>
      </c>
      <c r="D5698" s="6">
        <v>13</v>
      </c>
      <c r="E5698" t="s">
        <v>1754</v>
      </c>
      <c r="F5698" t="s">
        <v>1495</v>
      </c>
      <c r="G5698" s="7">
        <v>0.1</v>
      </c>
      <c r="H5698" s="9" t="s">
        <v>69</v>
      </c>
    </row>
    <row r="5699" spans="1:8" hidden="1" x14ac:dyDescent="0.25">
      <c r="A5699" t="s">
        <v>103</v>
      </c>
      <c r="B5699" s="1" t="s">
        <v>272</v>
      </c>
      <c r="C5699" t="s">
        <v>1750</v>
      </c>
      <c r="D5699" s="6">
        <v>13</v>
      </c>
      <c r="E5699" t="s">
        <v>1754</v>
      </c>
      <c r="F5699" t="s">
        <v>1496</v>
      </c>
      <c r="G5699" s="7">
        <v>20</v>
      </c>
      <c r="H5699" s="8" t="s">
        <v>7</v>
      </c>
    </row>
    <row r="5700" spans="1:8" hidden="1" x14ac:dyDescent="0.25">
      <c r="A5700" t="s">
        <v>103</v>
      </c>
      <c r="B5700" s="1" t="s">
        <v>272</v>
      </c>
      <c r="C5700" t="s">
        <v>1750</v>
      </c>
      <c r="D5700" s="6">
        <v>13</v>
      </c>
      <c r="E5700" t="s">
        <v>1754</v>
      </c>
      <c r="F5700" t="s">
        <v>645</v>
      </c>
      <c r="G5700" s="7">
        <v>0.1</v>
      </c>
      <c r="H5700" s="9" t="s">
        <v>70</v>
      </c>
    </row>
    <row r="5701" spans="1:8" hidden="1" x14ac:dyDescent="0.25">
      <c r="A5701" t="s">
        <v>103</v>
      </c>
      <c r="B5701" s="1" t="s">
        <v>272</v>
      </c>
      <c r="C5701" t="s">
        <v>1750</v>
      </c>
      <c r="D5701" s="6">
        <v>13</v>
      </c>
      <c r="E5701" t="s">
        <v>1754</v>
      </c>
      <c r="F5701" t="s">
        <v>1497</v>
      </c>
      <c r="G5701" s="7">
        <v>10</v>
      </c>
      <c r="H5701" s="8" t="s">
        <v>7</v>
      </c>
    </row>
    <row r="5702" spans="1:8" hidden="1" x14ac:dyDescent="0.25">
      <c r="A5702" t="s">
        <v>103</v>
      </c>
      <c r="B5702" s="1" t="s">
        <v>272</v>
      </c>
      <c r="C5702" t="s">
        <v>1750</v>
      </c>
      <c r="D5702" s="6">
        <v>13</v>
      </c>
      <c r="E5702" t="s">
        <v>1754</v>
      </c>
      <c r="F5702" t="s">
        <v>1498</v>
      </c>
      <c r="G5702" s="7">
        <v>10</v>
      </c>
      <c r="H5702" s="8" t="s">
        <v>7</v>
      </c>
    </row>
    <row r="5703" spans="1:8" hidden="1" x14ac:dyDescent="0.25">
      <c r="A5703" t="s">
        <v>103</v>
      </c>
      <c r="B5703" s="1" t="s">
        <v>272</v>
      </c>
      <c r="C5703" t="s">
        <v>1750</v>
      </c>
      <c r="D5703" s="6">
        <v>13</v>
      </c>
      <c r="E5703" t="s">
        <v>1754</v>
      </c>
      <c r="F5703" t="s">
        <v>1440</v>
      </c>
      <c r="G5703" s="7">
        <v>1</v>
      </c>
      <c r="H5703" s="8" t="s">
        <v>7</v>
      </c>
    </row>
    <row r="5704" spans="1:8" hidden="1" x14ac:dyDescent="0.25">
      <c r="A5704" t="s">
        <v>103</v>
      </c>
      <c r="B5704" s="1" t="s">
        <v>272</v>
      </c>
      <c r="C5704" t="s">
        <v>1750</v>
      </c>
      <c r="D5704" s="6">
        <v>13</v>
      </c>
      <c r="E5704" t="s">
        <v>1754</v>
      </c>
      <c r="F5704" t="s">
        <v>1441</v>
      </c>
      <c r="G5704" s="7">
        <v>2</v>
      </c>
      <c r="H5704" s="8" t="s">
        <v>7</v>
      </c>
    </row>
    <row r="5705" spans="1:8" hidden="1" x14ac:dyDescent="0.25">
      <c r="A5705" t="s">
        <v>103</v>
      </c>
      <c r="B5705" s="1" t="s">
        <v>272</v>
      </c>
      <c r="C5705" t="s">
        <v>1750</v>
      </c>
      <c r="D5705" s="6">
        <v>13</v>
      </c>
      <c r="E5705" t="s">
        <v>1754</v>
      </c>
      <c r="F5705" t="s">
        <v>966</v>
      </c>
      <c r="G5705" s="7">
        <v>3</v>
      </c>
      <c r="H5705" s="8" t="s">
        <v>7</v>
      </c>
    </row>
    <row r="5706" spans="1:8" hidden="1" x14ac:dyDescent="0.25">
      <c r="A5706" t="s">
        <v>103</v>
      </c>
      <c r="B5706" s="1" t="s">
        <v>272</v>
      </c>
      <c r="C5706" t="s">
        <v>1750</v>
      </c>
      <c r="D5706" s="6">
        <v>13</v>
      </c>
      <c r="E5706" t="s">
        <v>1754</v>
      </c>
      <c r="F5706" t="s">
        <v>9</v>
      </c>
      <c r="G5706" s="7">
        <v>3</v>
      </c>
      <c r="H5706" s="8" t="s">
        <v>7</v>
      </c>
    </row>
    <row r="5707" spans="1:8" hidden="1" x14ac:dyDescent="0.25">
      <c r="A5707" t="s">
        <v>103</v>
      </c>
      <c r="B5707" s="1" t="s">
        <v>272</v>
      </c>
      <c r="C5707" t="s">
        <v>1750</v>
      </c>
      <c r="D5707" s="6">
        <v>13</v>
      </c>
      <c r="E5707" t="s">
        <v>1754</v>
      </c>
      <c r="F5707" t="s">
        <v>761</v>
      </c>
      <c r="G5707" s="7">
        <v>1</v>
      </c>
      <c r="H5707" s="8" t="s">
        <v>7</v>
      </c>
    </row>
    <row r="5708" spans="1:8" hidden="1" x14ac:dyDescent="0.25">
      <c r="A5708" t="s">
        <v>103</v>
      </c>
      <c r="B5708" s="1" t="s">
        <v>272</v>
      </c>
      <c r="C5708" t="s">
        <v>1750</v>
      </c>
      <c r="D5708" s="6">
        <v>13</v>
      </c>
      <c r="E5708" t="s">
        <v>1754</v>
      </c>
      <c r="F5708" t="s">
        <v>10</v>
      </c>
      <c r="G5708" s="7">
        <v>2</v>
      </c>
      <c r="H5708" s="8" t="s">
        <v>7</v>
      </c>
    </row>
    <row r="5709" spans="1:8" hidden="1" x14ac:dyDescent="0.25">
      <c r="A5709" t="s">
        <v>103</v>
      </c>
      <c r="B5709" s="1" t="s">
        <v>272</v>
      </c>
      <c r="C5709" t="s">
        <v>1750</v>
      </c>
      <c r="D5709" s="6">
        <v>14</v>
      </c>
      <c r="E5709" t="s">
        <v>1754</v>
      </c>
      <c r="F5709" t="s">
        <v>373</v>
      </c>
      <c r="G5709" s="7">
        <v>1</v>
      </c>
      <c r="H5709" s="9" t="s">
        <v>69</v>
      </c>
    </row>
    <row r="5710" spans="1:8" hidden="1" x14ac:dyDescent="0.25">
      <c r="A5710" t="s">
        <v>103</v>
      </c>
      <c r="B5710" s="1" t="s">
        <v>272</v>
      </c>
      <c r="C5710" t="s">
        <v>1750</v>
      </c>
      <c r="D5710" s="6">
        <v>14</v>
      </c>
      <c r="E5710" t="s">
        <v>1754</v>
      </c>
      <c r="F5710" t="s">
        <v>1499</v>
      </c>
      <c r="G5710" s="7">
        <v>1</v>
      </c>
      <c r="H5710" s="9" t="s">
        <v>69</v>
      </c>
    </row>
    <row r="5711" spans="1:8" hidden="1" x14ac:dyDescent="0.25">
      <c r="A5711" t="s">
        <v>103</v>
      </c>
      <c r="B5711" s="1" t="s">
        <v>272</v>
      </c>
      <c r="C5711" t="s">
        <v>1750</v>
      </c>
      <c r="D5711" s="6">
        <v>14</v>
      </c>
      <c r="E5711" t="s">
        <v>1754</v>
      </c>
      <c r="F5711" t="s">
        <v>1848</v>
      </c>
      <c r="G5711" s="7">
        <v>1</v>
      </c>
      <c r="H5711" s="9" t="s">
        <v>69</v>
      </c>
    </row>
    <row r="5712" spans="1:8" hidden="1" x14ac:dyDescent="0.25">
      <c r="A5712" t="s">
        <v>103</v>
      </c>
      <c r="B5712" s="1" t="s">
        <v>272</v>
      </c>
      <c r="C5712" t="s">
        <v>1750</v>
      </c>
      <c r="D5712" s="6">
        <v>14</v>
      </c>
      <c r="E5712" t="s">
        <v>1754</v>
      </c>
      <c r="F5712" t="s">
        <v>1500</v>
      </c>
      <c r="G5712" s="7">
        <v>1</v>
      </c>
      <c r="H5712" s="9" t="s">
        <v>171</v>
      </c>
    </row>
    <row r="5713" spans="1:8" hidden="1" x14ac:dyDescent="0.25">
      <c r="A5713" t="s">
        <v>103</v>
      </c>
      <c r="B5713" s="1" t="s">
        <v>272</v>
      </c>
      <c r="C5713" t="s">
        <v>1750</v>
      </c>
      <c r="D5713" s="6">
        <v>14</v>
      </c>
      <c r="E5713" t="s">
        <v>1754</v>
      </c>
      <c r="F5713" t="s">
        <v>1501</v>
      </c>
      <c r="G5713" s="7">
        <v>0.2</v>
      </c>
      <c r="H5713" s="9" t="s">
        <v>69</v>
      </c>
    </row>
    <row r="5714" spans="1:8" hidden="1" x14ac:dyDescent="0.25">
      <c r="A5714" t="s">
        <v>103</v>
      </c>
      <c r="B5714" s="1" t="s">
        <v>272</v>
      </c>
      <c r="C5714" t="s">
        <v>1750</v>
      </c>
      <c r="D5714" s="6">
        <v>14</v>
      </c>
      <c r="E5714" t="s">
        <v>1754</v>
      </c>
      <c r="F5714" t="s">
        <v>1502</v>
      </c>
      <c r="G5714" s="7">
        <v>0.2</v>
      </c>
      <c r="H5714" s="9" t="s">
        <v>69</v>
      </c>
    </row>
    <row r="5715" spans="1:8" hidden="1" x14ac:dyDescent="0.25">
      <c r="A5715" t="s">
        <v>103</v>
      </c>
      <c r="B5715" s="1" t="s">
        <v>272</v>
      </c>
      <c r="C5715" t="s">
        <v>1750</v>
      </c>
      <c r="D5715" s="6">
        <v>14</v>
      </c>
      <c r="E5715" t="s">
        <v>1754</v>
      </c>
      <c r="F5715" t="s">
        <v>1838</v>
      </c>
      <c r="G5715" s="7">
        <v>5</v>
      </c>
      <c r="H5715" s="9" t="s">
        <v>70</v>
      </c>
    </row>
    <row r="5716" spans="1:8" hidden="1" x14ac:dyDescent="0.25">
      <c r="A5716" t="s">
        <v>103</v>
      </c>
      <c r="B5716" s="1" t="s">
        <v>272</v>
      </c>
      <c r="C5716" t="s">
        <v>1750</v>
      </c>
      <c r="D5716" s="6">
        <v>14</v>
      </c>
      <c r="E5716" t="s">
        <v>1754</v>
      </c>
      <c r="F5716" t="s">
        <v>1427</v>
      </c>
      <c r="G5716" s="7">
        <v>50</v>
      </c>
      <c r="H5716" s="8" t="s">
        <v>7</v>
      </c>
    </row>
    <row r="5717" spans="1:8" hidden="1" x14ac:dyDescent="0.25">
      <c r="A5717" t="s">
        <v>103</v>
      </c>
      <c r="B5717" s="1" t="s">
        <v>272</v>
      </c>
      <c r="C5717" t="s">
        <v>1750</v>
      </c>
      <c r="D5717" s="6">
        <v>14</v>
      </c>
      <c r="E5717" t="s">
        <v>1754</v>
      </c>
      <c r="F5717" t="s">
        <v>1870</v>
      </c>
      <c r="G5717" s="7">
        <v>1</v>
      </c>
      <c r="H5717" s="9" t="s">
        <v>69</v>
      </c>
    </row>
    <row r="5718" spans="1:8" hidden="1" x14ac:dyDescent="0.25">
      <c r="A5718" t="s">
        <v>103</v>
      </c>
      <c r="B5718" s="1" t="s">
        <v>272</v>
      </c>
      <c r="C5718" t="s">
        <v>1750</v>
      </c>
      <c r="D5718" s="6">
        <v>14</v>
      </c>
      <c r="E5718" t="s">
        <v>1754</v>
      </c>
      <c r="F5718" t="s">
        <v>1837</v>
      </c>
      <c r="G5718" s="7">
        <v>2</v>
      </c>
      <c r="H5718" s="9" t="s">
        <v>70</v>
      </c>
    </row>
    <row r="5719" spans="1:8" hidden="1" x14ac:dyDescent="0.25">
      <c r="A5719" t="s">
        <v>103</v>
      </c>
      <c r="B5719" s="1" t="s">
        <v>272</v>
      </c>
      <c r="C5719" t="s">
        <v>1750</v>
      </c>
      <c r="D5719" s="6">
        <v>14</v>
      </c>
      <c r="E5719" t="s">
        <v>1754</v>
      </c>
      <c r="F5719" t="s">
        <v>1433</v>
      </c>
      <c r="G5719" s="7">
        <v>1</v>
      </c>
      <c r="H5719" s="9" t="s">
        <v>69</v>
      </c>
    </row>
    <row r="5720" spans="1:8" hidden="1" x14ac:dyDescent="0.25">
      <c r="A5720" t="s">
        <v>103</v>
      </c>
      <c r="B5720" s="1" t="s">
        <v>272</v>
      </c>
      <c r="C5720" t="s">
        <v>1750</v>
      </c>
      <c r="D5720" s="6">
        <v>14</v>
      </c>
      <c r="E5720" t="s">
        <v>1754</v>
      </c>
      <c r="F5720" t="s">
        <v>1429</v>
      </c>
      <c r="G5720" s="7">
        <v>3</v>
      </c>
      <c r="H5720" s="9" t="s">
        <v>69</v>
      </c>
    </row>
    <row r="5721" spans="1:8" hidden="1" x14ac:dyDescent="0.25">
      <c r="A5721" t="s">
        <v>103</v>
      </c>
      <c r="B5721" s="1" t="s">
        <v>272</v>
      </c>
      <c r="C5721" t="s">
        <v>1750</v>
      </c>
      <c r="D5721" s="6">
        <v>14</v>
      </c>
      <c r="E5721" t="s">
        <v>1754</v>
      </c>
      <c r="F5721" t="s">
        <v>1496</v>
      </c>
      <c r="G5721" s="7">
        <v>40</v>
      </c>
      <c r="H5721" s="8" t="s">
        <v>7</v>
      </c>
    </row>
    <row r="5722" spans="1:8" hidden="1" x14ac:dyDescent="0.25">
      <c r="A5722" t="s">
        <v>103</v>
      </c>
      <c r="B5722" s="1" t="s">
        <v>272</v>
      </c>
      <c r="C5722" t="s">
        <v>1750</v>
      </c>
      <c r="D5722" s="6">
        <v>14</v>
      </c>
      <c r="E5722" t="s">
        <v>1754</v>
      </c>
      <c r="F5722" t="s">
        <v>1467</v>
      </c>
      <c r="G5722" s="7">
        <v>1</v>
      </c>
      <c r="H5722" s="9" t="s">
        <v>69</v>
      </c>
    </row>
    <row r="5723" spans="1:8" hidden="1" x14ac:dyDescent="0.25">
      <c r="A5723" t="s">
        <v>103</v>
      </c>
      <c r="B5723" s="1" t="s">
        <v>272</v>
      </c>
      <c r="C5723" t="s">
        <v>1750</v>
      </c>
      <c r="D5723" s="6">
        <v>14</v>
      </c>
      <c r="E5723" t="s">
        <v>1754</v>
      </c>
      <c r="F5723" t="s">
        <v>1766</v>
      </c>
      <c r="G5723" s="7">
        <v>0.1</v>
      </c>
      <c r="H5723" s="9" t="s">
        <v>69</v>
      </c>
    </row>
    <row r="5724" spans="1:8" hidden="1" x14ac:dyDescent="0.25">
      <c r="A5724" t="s">
        <v>103</v>
      </c>
      <c r="B5724" s="1" t="s">
        <v>272</v>
      </c>
      <c r="C5724" t="s">
        <v>1750</v>
      </c>
      <c r="D5724" s="6">
        <v>14</v>
      </c>
      <c r="E5724" t="s">
        <v>1754</v>
      </c>
      <c r="F5724" t="s">
        <v>1503</v>
      </c>
      <c r="G5724" s="7">
        <v>0.2</v>
      </c>
      <c r="H5724" s="9" t="s">
        <v>70</v>
      </c>
    </row>
    <row r="5725" spans="1:8" hidden="1" x14ac:dyDescent="0.25">
      <c r="A5725" t="s">
        <v>103</v>
      </c>
      <c r="B5725" s="1" t="s">
        <v>272</v>
      </c>
      <c r="C5725" t="s">
        <v>1750</v>
      </c>
      <c r="D5725" s="6">
        <v>14</v>
      </c>
      <c r="E5725" t="s">
        <v>1754</v>
      </c>
      <c r="F5725" t="s">
        <v>1444</v>
      </c>
      <c r="G5725" s="7">
        <v>3</v>
      </c>
      <c r="H5725" s="8" t="s">
        <v>7</v>
      </c>
    </row>
    <row r="5726" spans="1:8" hidden="1" x14ac:dyDescent="0.25">
      <c r="A5726" t="s">
        <v>103</v>
      </c>
      <c r="B5726" s="1" t="s">
        <v>272</v>
      </c>
      <c r="C5726" t="s">
        <v>1750</v>
      </c>
      <c r="D5726" s="6">
        <v>14</v>
      </c>
      <c r="E5726" t="s">
        <v>1754</v>
      </c>
      <c r="F5726" t="s">
        <v>1445</v>
      </c>
      <c r="G5726" s="7">
        <v>2</v>
      </c>
      <c r="H5726" s="8" t="s">
        <v>7</v>
      </c>
    </row>
    <row r="5727" spans="1:8" hidden="1" x14ac:dyDescent="0.25">
      <c r="A5727" t="s">
        <v>103</v>
      </c>
      <c r="B5727" s="1" t="s">
        <v>272</v>
      </c>
      <c r="C5727" t="s">
        <v>1750</v>
      </c>
      <c r="D5727" s="6">
        <v>14</v>
      </c>
      <c r="E5727" t="s">
        <v>1754</v>
      </c>
      <c r="F5727" t="s">
        <v>1446</v>
      </c>
      <c r="G5727" s="7">
        <v>2</v>
      </c>
      <c r="H5727" s="9" t="s">
        <v>273</v>
      </c>
    </row>
    <row r="5728" spans="1:8" hidden="1" x14ac:dyDescent="0.25">
      <c r="A5728" t="s">
        <v>103</v>
      </c>
      <c r="B5728" s="1" t="s">
        <v>272</v>
      </c>
      <c r="C5728" t="s">
        <v>1750</v>
      </c>
      <c r="D5728" s="6">
        <v>14</v>
      </c>
      <c r="E5728" t="s">
        <v>1754</v>
      </c>
      <c r="F5728" t="s">
        <v>1173</v>
      </c>
      <c r="G5728" s="7">
        <v>5</v>
      </c>
      <c r="H5728" s="8" t="s">
        <v>7</v>
      </c>
    </row>
    <row r="5729" spans="1:9" hidden="1" x14ac:dyDescent="0.25">
      <c r="A5729" t="s">
        <v>103</v>
      </c>
      <c r="B5729" s="1" t="s">
        <v>272</v>
      </c>
      <c r="C5729" t="s">
        <v>1750</v>
      </c>
      <c r="D5729" s="6">
        <v>14</v>
      </c>
      <c r="E5729" t="s">
        <v>1754</v>
      </c>
      <c r="F5729" t="s">
        <v>1504</v>
      </c>
      <c r="G5729" s="7">
        <v>30</v>
      </c>
      <c r="H5729" s="8" t="s">
        <v>7</v>
      </c>
    </row>
    <row r="5730" spans="1:9" hidden="1" x14ac:dyDescent="0.25">
      <c r="A5730" t="s">
        <v>103</v>
      </c>
      <c r="B5730" s="1" t="s">
        <v>272</v>
      </c>
      <c r="C5730" t="s">
        <v>1750</v>
      </c>
      <c r="D5730" s="6">
        <v>14</v>
      </c>
      <c r="E5730" t="s">
        <v>1754</v>
      </c>
      <c r="F5730" t="s">
        <v>1505</v>
      </c>
      <c r="G5730" s="7">
        <v>3</v>
      </c>
      <c r="H5730" s="8" t="s">
        <v>7</v>
      </c>
      <c r="I5730" t="s">
        <v>278</v>
      </c>
    </row>
    <row r="5731" spans="1:9" hidden="1" x14ac:dyDescent="0.25">
      <c r="A5731" t="s">
        <v>103</v>
      </c>
      <c r="B5731" s="1" t="s">
        <v>272</v>
      </c>
      <c r="C5731" t="s">
        <v>1750</v>
      </c>
      <c r="D5731" s="6">
        <v>14</v>
      </c>
      <c r="E5731" t="s">
        <v>1754</v>
      </c>
      <c r="F5731" t="s">
        <v>1171</v>
      </c>
      <c r="G5731" s="7">
        <v>0.5</v>
      </c>
      <c r="H5731" s="9" t="s">
        <v>69</v>
      </c>
    </row>
    <row r="5732" spans="1:9" hidden="1" x14ac:dyDescent="0.25">
      <c r="A5732" t="s">
        <v>103</v>
      </c>
      <c r="B5732" s="1" t="s">
        <v>272</v>
      </c>
      <c r="C5732" t="s">
        <v>1750</v>
      </c>
      <c r="D5732" s="6">
        <v>14</v>
      </c>
      <c r="E5732" t="s">
        <v>1754</v>
      </c>
      <c r="F5732" t="s">
        <v>1172</v>
      </c>
      <c r="G5732" s="7">
        <v>0.2</v>
      </c>
      <c r="H5732" s="9" t="s">
        <v>274</v>
      </c>
    </row>
    <row r="5733" spans="1:9" hidden="1" x14ac:dyDescent="0.25">
      <c r="A5733" t="s">
        <v>103</v>
      </c>
      <c r="B5733" s="1" t="s">
        <v>272</v>
      </c>
      <c r="C5733" t="s">
        <v>1750</v>
      </c>
      <c r="D5733" s="6">
        <v>14</v>
      </c>
      <c r="E5733" t="s">
        <v>1754</v>
      </c>
      <c r="F5733" t="s">
        <v>1506</v>
      </c>
      <c r="G5733" s="7">
        <v>30</v>
      </c>
      <c r="H5733" s="8" t="s">
        <v>7</v>
      </c>
    </row>
    <row r="5734" spans="1:9" hidden="1" x14ac:dyDescent="0.25">
      <c r="A5734" t="s">
        <v>103</v>
      </c>
      <c r="B5734" s="1" t="s">
        <v>272</v>
      </c>
      <c r="C5734" t="s">
        <v>1750</v>
      </c>
      <c r="D5734" s="6">
        <v>14</v>
      </c>
      <c r="E5734" t="s">
        <v>1754</v>
      </c>
      <c r="F5734" t="s">
        <v>650</v>
      </c>
      <c r="G5734" s="7">
        <v>3</v>
      </c>
      <c r="H5734" s="9" t="s">
        <v>93</v>
      </c>
    </row>
    <row r="5735" spans="1:9" hidden="1" x14ac:dyDescent="0.25">
      <c r="A5735" t="s">
        <v>103</v>
      </c>
      <c r="B5735" s="1" t="s">
        <v>272</v>
      </c>
      <c r="C5735" t="s">
        <v>1750</v>
      </c>
      <c r="D5735" s="6">
        <v>14</v>
      </c>
      <c r="E5735" t="s">
        <v>1754</v>
      </c>
      <c r="F5735" t="s">
        <v>1440</v>
      </c>
      <c r="G5735" s="7">
        <v>1</v>
      </c>
      <c r="H5735" s="8" t="s">
        <v>7</v>
      </c>
    </row>
    <row r="5736" spans="1:9" hidden="1" x14ac:dyDescent="0.25">
      <c r="A5736" t="s">
        <v>103</v>
      </c>
      <c r="B5736" s="1" t="s">
        <v>272</v>
      </c>
      <c r="C5736" t="s">
        <v>1750</v>
      </c>
      <c r="D5736" s="6">
        <v>14</v>
      </c>
      <c r="E5736" t="s">
        <v>1754</v>
      </c>
      <c r="F5736" t="s">
        <v>1441</v>
      </c>
      <c r="G5736" s="7">
        <v>2</v>
      </c>
      <c r="H5736" s="8" t="s">
        <v>7</v>
      </c>
    </row>
    <row r="5737" spans="1:9" hidden="1" x14ac:dyDescent="0.25">
      <c r="A5737" t="s">
        <v>103</v>
      </c>
      <c r="B5737" s="1" t="s">
        <v>272</v>
      </c>
      <c r="C5737" t="s">
        <v>1750</v>
      </c>
      <c r="D5737" s="6">
        <v>14</v>
      </c>
      <c r="E5737" t="s">
        <v>1754</v>
      </c>
      <c r="F5737" t="s">
        <v>966</v>
      </c>
      <c r="G5737" s="7">
        <v>3</v>
      </c>
      <c r="H5737" s="8" t="s">
        <v>7</v>
      </c>
    </row>
    <row r="5738" spans="1:9" hidden="1" x14ac:dyDescent="0.25">
      <c r="A5738" t="s">
        <v>103</v>
      </c>
      <c r="B5738" s="1" t="s">
        <v>272</v>
      </c>
      <c r="C5738" t="s">
        <v>1750</v>
      </c>
      <c r="D5738" s="6">
        <v>14</v>
      </c>
      <c r="E5738" t="s">
        <v>1754</v>
      </c>
      <c r="F5738" t="s">
        <v>9</v>
      </c>
      <c r="G5738" s="7">
        <v>3</v>
      </c>
      <c r="H5738" s="8" t="s">
        <v>7</v>
      </c>
    </row>
    <row r="5739" spans="1:9" hidden="1" x14ac:dyDescent="0.25">
      <c r="A5739" t="s">
        <v>103</v>
      </c>
      <c r="B5739" s="1" t="s">
        <v>272</v>
      </c>
      <c r="C5739" t="s">
        <v>1750</v>
      </c>
      <c r="D5739" s="6">
        <v>14</v>
      </c>
      <c r="E5739" t="s">
        <v>1754</v>
      </c>
      <c r="F5739" t="s">
        <v>761</v>
      </c>
      <c r="G5739" s="7">
        <v>1</v>
      </c>
      <c r="H5739" s="8" t="s">
        <v>7</v>
      </c>
    </row>
    <row r="5740" spans="1:9" hidden="1" x14ac:dyDescent="0.25">
      <c r="A5740" t="s">
        <v>103</v>
      </c>
      <c r="B5740" s="1" t="s">
        <v>272</v>
      </c>
      <c r="C5740" t="s">
        <v>1750</v>
      </c>
      <c r="D5740" s="6">
        <v>14</v>
      </c>
      <c r="E5740" t="s">
        <v>1754</v>
      </c>
      <c r="F5740" t="s">
        <v>10</v>
      </c>
      <c r="G5740" s="7">
        <v>2</v>
      </c>
      <c r="H5740" s="8" t="s">
        <v>7</v>
      </c>
    </row>
    <row r="5741" spans="1:9" hidden="1" x14ac:dyDescent="0.25">
      <c r="A5741" t="s">
        <v>103</v>
      </c>
      <c r="B5741" s="1" t="s">
        <v>272</v>
      </c>
      <c r="C5741" t="s">
        <v>1750</v>
      </c>
      <c r="D5741" s="6">
        <v>15</v>
      </c>
      <c r="E5741" t="s">
        <v>1754</v>
      </c>
      <c r="F5741" t="s">
        <v>1479</v>
      </c>
      <c r="G5741" s="7">
        <v>2</v>
      </c>
      <c r="H5741" s="9" t="s">
        <v>69</v>
      </c>
    </row>
    <row r="5742" spans="1:9" hidden="1" x14ac:dyDescent="0.25">
      <c r="A5742" t="s">
        <v>103</v>
      </c>
      <c r="B5742" s="1" t="s">
        <v>272</v>
      </c>
      <c r="C5742" t="s">
        <v>1750</v>
      </c>
      <c r="D5742" s="6">
        <v>15</v>
      </c>
      <c r="E5742" t="s">
        <v>1754</v>
      </c>
      <c r="F5742" t="s">
        <v>1849</v>
      </c>
      <c r="G5742" s="7">
        <v>1</v>
      </c>
      <c r="H5742" s="9" t="s">
        <v>69</v>
      </c>
    </row>
    <row r="5743" spans="1:9" hidden="1" x14ac:dyDescent="0.25">
      <c r="A5743" t="s">
        <v>103</v>
      </c>
      <c r="B5743" s="1" t="s">
        <v>272</v>
      </c>
      <c r="C5743" t="s">
        <v>1750</v>
      </c>
      <c r="D5743" s="6">
        <v>15</v>
      </c>
      <c r="E5743" t="s">
        <v>1754</v>
      </c>
      <c r="F5743" t="s">
        <v>428</v>
      </c>
      <c r="G5743" s="7">
        <v>1</v>
      </c>
      <c r="H5743" s="9" t="s">
        <v>69</v>
      </c>
    </row>
    <row r="5744" spans="1:9" hidden="1" x14ac:dyDescent="0.25">
      <c r="A5744" t="s">
        <v>103</v>
      </c>
      <c r="B5744" s="1" t="s">
        <v>272</v>
      </c>
      <c r="C5744" t="s">
        <v>1750</v>
      </c>
      <c r="D5744" s="6">
        <v>15</v>
      </c>
      <c r="E5744" t="s">
        <v>1754</v>
      </c>
      <c r="F5744" t="s">
        <v>1769</v>
      </c>
      <c r="G5744" s="7">
        <v>1</v>
      </c>
      <c r="H5744" s="9" t="s">
        <v>69</v>
      </c>
    </row>
    <row r="5745" spans="1:8" hidden="1" x14ac:dyDescent="0.25">
      <c r="A5745" t="s">
        <v>103</v>
      </c>
      <c r="B5745" s="1" t="s">
        <v>272</v>
      </c>
      <c r="C5745" t="s">
        <v>1750</v>
      </c>
      <c r="D5745" s="6">
        <v>15</v>
      </c>
      <c r="E5745" t="s">
        <v>1754</v>
      </c>
      <c r="F5745" t="s">
        <v>1838</v>
      </c>
      <c r="G5745" s="7">
        <v>4</v>
      </c>
      <c r="H5745" s="9" t="s">
        <v>70</v>
      </c>
    </row>
    <row r="5746" spans="1:8" hidden="1" x14ac:dyDescent="0.25">
      <c r="A5746" t="s">
        <v>103</v>
      </c>
      <c r="B5746" s="1" t="s">
        <v>272</v>
      </c>
      <c r="C5746" t="s">
        <v>1750</v>
      </c>
      <c r="D5746" s="6">
        <v>15</v>
      </c>
      <c r="E5746" t="s">
        <v>1754</v>
      </c>
      <c r="F5746" t="s">
        <v>1507</v>
      </c>
      <c r="G5746" s="7">
        <v>3</v>
      </c>
      <c r="H5746" s="9" t="s">
        <v>69</v>
      </c>
    </row>
    <row r="5747" spans="1:8" hidden="1" x14ac:dyDescent="0.25">
      <c r="A5747" t="s">
        <v>103</v>
      </c>
      <c r="B5747" s="1" t="s">
        <v>272</v>
      </c>
      <c r="C5747" t="s">
        <v>1750</v>
      </c>
      <c r="D5747" s="6">
        <v>15</v>
      </c>
      <c r="E5747" t="s">
        <v>1754</v>
      </c>
      <c r="F5747" t="s">
        <v>1427</v>
      </c>
      <c r="G5747" s="7">
        <v>80</v>
      </c>
      <c r="H5747" s="8" t="s">
        <v>7</v>
      </c>
    </row>
    <row r="5748" spans="1:8" hidden="1" x14ac:dyDescent="0.25">
      <c r="A5748" t="s">
        <v>103</v>
      </c>
      <c r="B5748" s="1" t="s">
        <v>272</v>
      </c>
      <c r="C5748" t="s">
        <v>1750</v>
      </c>
      <c r="D5748" s="6">
        <v>15</v>
      </c>
      <c r="E5748" t="s">
        <v>1754</v>
      </c>
      <c r="F5748" t="s">
        <v>584</v>
      </c>
      <c r="G5748" s="7">
        <v>0.5</v>
      </c>
      <c r="H5748" s="9" t="s">
        <v>69</v>
      </c>
    </row>
    <row r="5749" spans="1:8" hidden="1" x14ac:dyDescent="0.25">
      <c r="A5749" t="s">
        <v>103</v>
      </c>
      <c r="B5749" s="1" t="s">
        <v>272</v>
      </c>
      <c r="C5749" t="s">
        <v>1750</v>
      </c>
      <c r="D5749" s="6">
        <v>15</v>
      </c>
      <c r="E5749" t="s">
        <v>1754</v>
      </c>
      <c r="F5749" t="s">
        <v>1835</v>
      </c>
      <c r="G5749" s="7">
        <v>1</v>
      </c>
      <c r="H5749" s="9" t="s">
        <v>69</v>
      </c>
    </row>
    <row r="5750" spans="1:8" hidden="1" x14ac:dyDescent="0.25">
      <c r="A5750" t="s">
        <v>103</v>
      </c>
      <c r="B5750" s="1" t="s">
        <v>272</v>
      </c>
      <c r="C5750" t="s">
        <v>1750</v>
      </c>
      <c r="D5750" s="6">
        <v>15</v>
      </c>
      <c r="E5750" t="s">
        <v>1754</v>
      </c>
      <c r="F5750" t="s">
        <v>1435</v>
      </c>
      <c r="G5750" s="7">
        <v>2</v>
      </c>
      <c r="H5750" s="9" t="s">
        <v>69</v>
      </c>
    </row>
    <row r="5751" spans="1:8" hidden="1" x14ac:dyDescent="0.25">
      <c r="A5751" t="s">
        <v>103</v>
      </c>
      <c r="B5751" s="1" t="s">
        <v>272</v>
      </c>
      <c r="C5751" t="s">
        <v>1750</v>
      </c>
      <c r="D5751" s="6">
        <v>15</v>
      </c>
      <c r="E5751" t="s">
        <v>1754</v>
      </c>
      <c r="F5751" t="s">
        <v>1773</v>
      </c>
      <c r="G5751" s="7">
        <v>1</v>
      </c>
      <c r="H5751" s="9" t="s">
        <v>69</v>
      </c>
    </row>
    <row r="5752" spans="1:8" hidden="1" x14ac:dyDescent="0.25">
      <c r="A5752" t="s">
        <v>103</v>
      </c>
      <c r="B5752" s="1" t="s">
        <v>272</v>
      </c>
      <c r="C5752" t="s">
        <v>1750</v>
      </c>
      <c r="D5752" s="6">
        <v>15</v>
      </c>
      <c r="E5752" t="s">
        <v>1754</v>
      </c>
      <c r="F5752" t="s">
        <v>1429</v>
      </c>
      <c r="G5752" s="7">
        <v>4</v>
      </c>
      <c r="H5752" s="9" t="s">
        <v>69</v>
      </c>
    </row>
    <row r="5753" spans="1:8" hidden="1" x14ac:dyDescent="0.25">
      <c r="A5753" t="s">
        <v>103</v>
      </c>
      <c r="B5753" s="1" t="s">
        <v>272</v>
      </c>
      <c r="C5753" t="s">
        <v>1750</v>
      </c>
      <c r="D5753" s="6">
        <v>15</v>
      </c>
      <c r="E5753" t="s">
        <v>1754</v>
      </c>
      <c r="F5753" t="s">
        <v>1496</v>
      </c>
      <c r="G5753" s="7">
        <v>60</v>
      </c>
      <c r="H5753" s="8" t="s">
        <v>7</v>
      </c>
    </row>
    <row r="5754" spans="1:8" hidden="1" x14ac:dyDescent="0.25">
      <c r="A5754" t="s">
        <v>103</v>
      </c>
      <c r="B5754" s="1" t="s">
        <v>272</v>
      </c>
      <c r="C5754" t="s">
        <v>1750</v>
      </c>
      <c r="D5754" s="6">
        <v>15</v>
      </c>
      <c r="E5754" t="s">
        <v>1754</v>
      </c>
      <c r="F5754" t="s">
        <v>1508</v>
      </c>
      <c r="G5754" s="7">
        <v>1</v>
      </c>
      <c r="H5754" s="9" t="s">
        <v>69</v>
      </c>
    </row>
    <row r="5755" spans="1:8" hidden="1" x14ac:dyDescent="0.25">
      <c r="A5755" t="s">
        <v>103</v>
      </c>
      <c r="B5755" s="1" t="s">
        <v>272</v>
      </c>
      <c r="C5755" t="s">
        <v>1750</v>
      </c>
      <c r="D5755" s="6">
        <v>15</v>
      </c>
      <c r="E5755" t="s">
        <v>1754</v>
      </c>
      <c r="F5755" t="s">
        <v>1770</v>
      </c>
      <c r="G5755" s="7">
        <v>1</v>
      </c>
      <c r="H5755" s="9" t="s">
        <v>69</v>
      </c>
    </row>
    <row r="5756" spans="1:8" hidden="1" x14ac:dyDescent="0.25">
      <c r="A5756" t="s">
        <v>103</v>
      </c>
      <c r="B5756" s="1" t="s">
        <v>272</v>
      </c>
      <c r="C5756" t="s">
        <v>1750</v>
      </c>
      <c r="D5756" s="6">
        <v>15</v>
      </c>
      <c r="E5756" t="s">
        <v>1754</v>
      </c>
      <c r="F5756" t="s">
        <v>1509</v>
      </c>
      <c r="G5756" s="7">
        <v>0.2</v>
      </c>
      <c r="H5756" s="9" t="s">
        <v>69</v>
      </c>
    </row>
    <row r="5757" spans="1:8" hidden="1" x14ac:dyDescent="0.25">
      <c r="A5757" t="s">
        <v>103</v>
      </c>
      <c r="B5757" s="1" t="s">
        <v>272</v>
      </c>
      <c r="C5757" t="s">
        <v>1750</v>
      </c>
      <c r="D5757" s="6">
        <v>15</v>
      </c>
      <c r="E5757" t="s">
        <v>1754</v>
      </c>
      <c r="F5757" t="s">
        <v>1467</v>
      </c>
      <c r="G5757" s="7">
        <v>1</v>
      </c>
      <c r="H5757" s="9" t="s">
        <v>274</v>
      </c>
    </row>
    <row r="5758" spans="1:8" hidden="1" x14ac:dyDescent="0.25">
      <c r="A5758" t="s">
        <v>103</v>
      </c>
      <c r="B5758" s="1" t="s">
        <v>272</v>
      </c>
      <c r="C5758" t="s">
        <v>1750</v>
      </c>
      <c r="D5758" s="6">
        <v>15</v>
      </c>
      <c r="E5758" t="s">
        <v>1754</v>
      </c>
      <c r="F5758" t="s">
        <v>1433</v>
      </c>
      <c r="G5758" s="7">
        <v>1</v>
      </c>
      <c r="H5758" s="9" t="s">
        <v>274</v>
      </c>
    </row>
    <row r="5759" spans="1:8" x14ac:dyDescent="0.25">
      <c r="A5759" t="s">
        <v>103</v>
      </c>
      <c r="B5759" s="1" t="s">
        <v>272</v>
      </c>
      <c r="C5759" t="s">
        <v>1750</v>
      </c>
      <c r="D5759" s="6">
        <v>15</v>
      </c>
      <c r="E5759" t="s">
        <v>1754</v>
      </c>
      <c r="F5759" t="s">
        <v>640</v>
      </c>
      <c r="G5759" s="7">
        <v>50</v>
      </c>
      <c r="H5759" s="8" t="s">
        <v>31</v>
      </c>
    </row>
    <row r="5760" spans="1:8" hidden="1" x14ac:dyDescent="0.25">
      <c r="A5760" t="s">
        <v>103</v>
      </c>
      <c r="B5760" s="1" t="s">
        <v>272</v>
      </c>
      <c r="C5760" t="s">
        <v>1750</v>
      </c>
      <c r="D5760" s="6">
        <v>15</v>
      </c>
      <c r="E5760" t="s">
        <v>1754</v>
      </c>
      <c r="F5760" t="s">
        <v>649</v>
      </c>
      <c r="G5760" s="7">
        <v>0.2</v>
      </c>
      <c r="H5760" s="9" t="s">
        <v>69</v>
      </c>
    </row>
    <row r="5761" spans="1:9" hidden="1" x14ac:dyDescent="0.25">
      <c r="A5761" t="s">
        <v>103</v>
      </c>
      <c r="B5761" s="1" t="s">
        <v>272</v>
      </c>
      <c r="C5761" t="s">
        <v>1750</v>
      </c>
      <c r="D5761" s="6">
        <v>15</v>
      </c>
      <c r="E5761" t="s">
        <v>1754</v>
      </c>
      <c r="F5761" t="s">
        <v>1510</v>
      </c>
      <c r="G5761" s="7">
        <v>0.3</v>
      </c>
      <c r="H5761" s="9" t="s">
        <v>70</v>
      </c>
    </row>
    <row r="5762" spans="1:9" hidden="1" x14ac:dyDescent="0.25">
      <c r="A5762" t="s">
        <v>103</v>
      </c>
      <c r="B5762" s="1" t="s">
        <v>272</v>
      </c>
      <c r="C5762" t="s">
        <v>1750</v>
      </c>
      <c r="D5762" s="6">
        <v>15</v>
      </c>
      <c r="E5762" t="s">
        <v>1754</v>
      </c>
      <c r="F5762" t="s">
        <v>1505</v>
      </c>
      <c r="G5762" s="7">
        <v>3</v>
      </c>
      <c r="H5762" s="9" t="s">
        <v>89</v>
      </c>
      <c r="I5762" t="s">
        <v>278</v>
      </c>
    </row>
    <row r="5763" spans="1:9" hidden="1" x14ac:dyDescent="0.25">
      <c r="A5763" t="s">
        <v>103</v>
      </c>
      <c r="B5763" s="1" t="s">
        <v>272</v>
      </c>
      <c r="C5763" t="s">
        <v>1750</v>
      </c>
      <c r="D5763" s="6">
        <v>15</v>
      </c>
      <c r="E5763" t="s">
        <v>1754</v>
      </c>
      <c r="F5763" t="s">
        <v>650</v>
      </c>
      <c r="G5763" s="7">
        <v>4</v>
      </c>
      <c r="H5763" s="9" t="s">
        <v>93</v>
      </c>
    </row>
    <row r="5764" spans="1:9" hidden="1" x14ac:dyDescent="0.25">
      <c r="A5764" t="s">
        <v>103</v>
      </c>
      <c r="B5764" s="1" t="s">
        <v>272</v>
      </c>
      <c r="C5764" t="s">
        <v>1750</v>
      </c>
      <c r="D5764" s="6">
        <v>15</v>
      </c>
      <c r="E5764" t="s">
        <v>1754</v>
      </c>
      <c r="F5764" t="s">
        <v>1511</v>
      </c>
      <c r="G5764" s="7">
        <v>0</v>
      </c>
      <c r="H5764" s="9"/>
    </row>
    <row r="5765" spans="1:9" hidden="1" x14ac:dyDescent="0.25">
      <c r="A5765" t="s">
        <v>103</v>
      </c>
      <c r="B5765" s="1" t="s">
        <v>272</v>
      </c>
      <c r="C5765" t="s">
        <v>1750</v>
      </c>
      <c r="D5765" s="6">
        <v>15</v>
      </c>
      <c r="E5765" t="s">
        <v>1754</v>
      </c>
      <c r="F5765" t="s">
        <v>1172</v>
      </c>
      <c r="G5765" s="7">
        <v>0.3</v>
      </c>
      <c r="H5765" s="9" t="s">
        <v>69</v>
      </c>
    </row>
    <row r="5766" spans="1:9" hidden="1" x14ac:dyDescent="0.25">
      <c r="A5766" t="s">
        <v>103</v>
      </c>
      <c r="B5766" s="1" t="s">
        <v>272</v>
      </c>
      <c r="C5766" t="s">
        <v>1750</v>
      </c>
      <c r="D5766" s="6">
        <v>15</v>
      </c>
      <c r="E5766" t="s">
        <v>1754</v>
      </c>
      <c r="F5766" t="s">
        <v>1510</v>
      </c>
      <c r="G5766" s="7">
        <v>0.3</v>
      </c>
      <c r="H5766" s="9" t="s">
        <v>70</v>
      </c>
    </row>
    <row r="5767" spans="1:9" hidden="1" x14ac:dyDescent="0.25">
      <c r="A5767" t="s">
        <v>103</v>
      </c>
      <c r="B5767" s="1" t="s">
        <v>272</v>
      </c>
      <c r="C5767" t="s">
        <v>1750</v>
      </c>
      <c r="D5767" s="6">
        <v>15</v>
      </c>
      <c r="E5767" t="s">
        <v>1754</v>
      </c>
      <c r="F5767" t="s">
        <v>1444</v>
      </c>
      <c r="G5767" s="7">
        <v>3</v>
      </c>
      <c r="H5767" s="8" t="s">
        <v>7</v>
      </c>
    </row>
    <row r="5768" spans="1:9" hidden="1" x14ac:dyDescent="0.25">
      <c r="A5768" t="s">
        <v>103</v>
      </c>
      <c r="B5768" s="1" t="s">
        <v>272</v>
      </c>
      <c r="C5768" t="s">
        <v>1750</v>
      </c>
      <c r="D5768" s="6">
        <v>15</v>
      </c>
      <c r="E5768" t="s">
        <v>1754</v>
      </c>
      <c r="F5768" t="s">
        <v>1445</v>
      </c>
      <c r="G5768" s="7">
        <v>2</v>
      </c>
      <c r="H5768" s="8" t="s">
        <v>7</v>
      </c>
    </row>
    <row r="5769" spans="1:9" hidden="1" x14ac:dyDescent="0.25">
      <c r="A5769" t="s">
        <v>103</v>
      </c>
      <c r="B5769" s="1" t="s">
        <v>272</v>
      </c>
      <c r="C5769" t="s">
        <v>1750</v>
      </c>
      <c r="D5769" s="6">
        <v>15</v>
      </c>
      <c r="E5769" t="s">
        <v>1754</v>
      </c>
      <c r="F5769" t="s">
        <v>1512</v>
      </c>
      <c r="G5769" s="7">
        <v>10</v>
      </c>
      <c r="H5769" s="8" t="s">
        <v>7</v>
      </c>
    </row>
    <row r="5770" spans="1:9" hidden="1" x14ac:dyDescent="0.25">
      <c r="A5770" t="s">
        <v>103</v>
      </c>
      <c r="B5770" s="1" t="s">
        <v>272</v>
      </c>
      <c r="C5770" t="s">
        <v>1750</v>
      </c>
      <c r="D5770" s="6">
        <v>15</v>
      </c>
      <c r="E5770" t="s">
        <v>1754</v>
      </c>
      <c r="F5770" t="s">
        <v>1446</v>
      </c>
      <c r="G5770" s="7">
        <v>2</v>
      </c>
      <c r="H5770" s="9" t="s">
        <v>273</v>
      </c>
    </row>
    <row r="5771" spans="1:9" hidden="1" x14ac:dyDescent="0.25">
      <c r="A5771" t="s">
        <v>103</v>
      </c>
      <c r="B5771" s="1" t="s">
        <v>272</v>
      </c>
      <c r="C5771" t="s">
        <v>1750</v>
      </c>
      <c r="D5771" s="6">
        <v>15</v>
      </c>
      <c r="E5771" t="s">
        <v>1754</v>
      </c>
      <c r="F5771" t="s">
        <v>1440</v>
      </c>
      <c r="G5771" s="7">
        <v>2</v>
      </c>
      <c r="H5771" s="8" t="s">
        <v>7</v>
      </c>
    </row>
    <row r="5772" spans="1:9" hidden="1" x14ac:dyDescent="0.25">
      <c r="A5772" t="s">
        <v>103</v>
      </c>
      <c r="B5772" s="1" t="s">
        <v>272</v>
      </c>
      <c r="C5772" t="s">
        <v>1750</v>
      </c>
      <c r="D5772" s="6">
        <v>15</v>
      </c>
      <c r="E5772" t="s">
        <v>1754</v>
      </c>
      <c r="F5772" t="s">
        <v>1441</v>
      </c>
      <c r="G5772" s="7">
        <v>2</v>
      </c>
      <c r="H5772" s="8" t="s">
        <v>7</v>
      </c>
    </row>
    <row r="5773" spans="1:9" hidden="1" x14ac:dyDescent="0.25">
      <c r="A5773" t="s">
        <v>103</v>
      </c>
      <c r="B5773" s="1" t="s">
        <v>272</v>
      </c>
      <c r="C5773" t="s">
        <v>1750</v>
      </c>
      <c r="D5773" s="6">
        <v>15</v>
      </c>
      <c r="E5773" t="s">
        <v>1754</v>
      </c>
      <c r="F5773" t="s">
        <v>966</v>
      </c>
      <c r="G5773" s="7">
        <v>3</v>
      </c>
      <c r="H5773" s="8" t="s">
        <v>7</v>
      </c>
    </row>
    <row r="5774" spans="1:9" hidden="1" x14ac:dyDescent="0.25">
      <c r="A5774" t="s">
        <v>103</v>
      </c>
      <c r="B5774" s="1" t="s">
        <v>272</v>
      </c>
      <c r="C5774" t="s">
        <v>1750</v>
      </c>
      <c r="D5774" s="6">
        <v>15</v>
      </c>
      <c r="E5774" t="s">
        <v>1754</v>
      </c>
      <c r="F5774" t="s">
        <v>9</v>
      </c>
      <c r="G5774" s="7">
        <v>2</v>
      </c>
      <c r="H5774" s="8" t="s">
        <v>7</v>
      </c>
    </row>
    <row r="5775" spans="1:9" hidden="1" x14ac:dyDescent="0.25">
      <c r="A5775" t="s">
        <v>103</v>
      </c>
      <c r="B5775" s="1" t="s">
        <v>272</v>
      </c>
      <c r="C5775" t="s">
        <v>1750</v>
      </c>
      <c r="D5775" s="6">
        <v>15</v>
      </c>
      <c r="E5775" t="s">
        <v>1754</v>
      </c>
      <c r="F5775" t="s">
        <v>761</v>
      </c>
      <c r="G5775" s="7">
        <v>1</v>
      </c>
      <c r="H5775" s="8" t="s">
        <v>7</v>
      </c>
    </row>
    <row r="5776" spans="1:9" hidden="1" x14ac:dyDescent="0.25">
      <c r="A5776" t="s">
        <v>103</v>
      </c>
      <c r="B5776" s="1" t="s">
        <v>272</v>
      </c>
      <c r="C5776" t="s">
        <v>1750</v>
      </c>
      <c r="D5776" s="6">
        <v>15</v>
      </c>
      <c r="E5776" t="s">
        <v>1754</v>
      </c>
      <c r="F5776" t="s">
        <v>10</v>
      </c>
      <c r="G5776" s="7">
        <v>2</v>
      </c>
      <c r="H5776" s="8" t="s">
        <v>7</v>
      </c>
    </row>
    <row r="5777" spans="1:8" hidden="1" x14ac:dyDescent="0.25">
      <c r="A5777" t="s">
        <v>103</v>
      </c>
      <c r="B5777" s="1" t="s">
        <v>272</v>
      </c>
      <c r="C5777" t="s">
        <v>1750</v>
      </c>
      <c r="D5777" s="6">
        <v>16</v>
      </c>
      <c r="E5777" t="s">
        <v>1754</v>
      </c>
      <c r="F5777" t="s">
        <v>1480</v>
      </c>
      <c r="G5777" s="7">
        <v>0.8</v>
      </c>
      <c r="H5777" s="9" t="s">
        <v>274</v>
      </c>
    </row>
    <row r="5778" spans="1:8" hidden="1" x14ac:dyDescent="0.25">
      <c r="A5778" t="s">
        <v>103</v>
      </c>
      <c r="B5778" s="1" t="s">
        <v>272</v>
      </c>
      <c r="C5778" t="s">
        <v>1750</v>
      </c>
      <c r="D5778" s="6">
        <v>16</v>
      </c>
      <c r="E5778" t="s">
        <v>1754</v>
      </c>
      <c r="F5778" t="s">
        <v>1852</v>
      </c>
      <c r="G5778" s="7">
        <v>1</v>
      </c>
      <c r="H5778" s="9" t="s">
        <v>69</v>
      </c>
    </row>
    <row r="5779" spans="1:8" hidden="1" x14ac:dyDescent="0.25">
      <c r="A5779" t="s">
        <v>103</v>
      </c>
      <c r="B5779" s="1" t="s">
        <v>272</v>
      </c>
      <c r="C5779" t="s">
        <v>1750</v>
      </c>
      <c r="D5779" s="6">
        <v>16</v>
      </c>
      <c r="E5779" t="s">
        <v>1754</v>
      </c>
      <c r="F5779" t="s">
        <v>1513</v>
      </c>
      <c r="G5779" s="7">
        <v>1</v>
      </c>
      <c r="H5779" s="9" t="s">
        <v>69</v>
      </c>
    </row>
    <row r="5780" spans="1:8" hidden="1" x14ac:dyDescent="0.25">
      <c r="A5780" t="s">
        <v>103</v>
      </c>
      <c r="B5780" s="1" t="s">
        <v>272</v>
      </c>
      <c r="C5780" t="s">
        <v>1750</v>
      </c>
      <c r="D5780" s="6">
        <v>16</v>
      </c>
      <c r="E5780" t="s">
        <v>1754</v>
      </c>
      <c r="F5780" t="s">
        <v>1494</v>
      </c>
      <c r="G5780" s="7">
        <v>5</v>
      </c>
      <c r="H5780" s="8" t="s">
        <v>7</v>
      </c>
    </row>
    <row r="5781" spans="1:8" hidden="1" x14ac:dyDescent="0.25">
      <c r="A5781" t="s">
        <v>103</v>
      </c>
      <c r="B5781" s="1" t="s">
        <v>272</v>
      </c>
      <c r="C5781" t="s">
        <v>1750</v>
      </c>
      <c r="D5781" s="6">
        <v>16</v>
      </c>
      <c r="E5781" t="s">
        <v>1754</v>
      </c>
      <c r="F5781" t="s">
        <v>338</v>
      </c>
      <c r="G5781" s="7">
        <v>1</v>
      </c>
      <c r="H5781" s="9" t="s">
        <v>171</v>
      </c>
    </row>
    <row r="5782" spans="1:8" hidden="1" x14ac:dyDescent="0.25">
      <c r="A5782" t="s">
        <v>103</v>
      </c>
      <c r="B5782" s="1" t="s">
        <v>272</v>
      </c>
      <c r="C5782" t="s">
        <v>1750</v>
      </c>
      <c r="D5782" s="6">
        <v>16</v>
      </c>
      <c r="E5782" t="s">
        <v>1754</v>
      </c>
      <c r="F5782" t="s">
        <v>1514</v>
      </c>
      <c r="G5782" s="7">
        <v>1</v>
      </c>
      <c r="H5782" s="9" t="s">
        <v>274</v>
      </c>
    </row>
    <row r="5783" spans="1:8" hidden="1" x14ac:dyDescent="0.25">
      <c r="A5783" t="s">
        <v>103</v>
      </c>
      <c r="B5783" s="1" t="s">
        <v>272</v>
      </c>
      <c r="C5783" t="s">
        <v>1750</v>
      </c>
      <c r="D5783" s="6">
        <v>16</v>
      </c>
      <c r="E5783" t="s">
        <v>1754</v>
      </c>
      <c r="F5783" t="s">
        <v>584</v>
      </c>
      <c r="G5783" s="7">
        <v>0.25</v>
      </c>
      <c r="H5783" s="9" t="s">
        <v>274</v>
      </c>
    </row>
    <row r="5784" spans="1:8" hidden="1" x14ac:dyDescent="0.25">
      <c r="A5784" t="s">
        <v>103</v>
      </c>
      <c r="B5784" s="1" t="s">
        <v>272</v>
      </c>
      <c r="C5784" t="s">
        <v>1750</v>
      </c>
      <c r="D5784" s="6">
        <v>16</v>
      </c>
      <c r="E5784" t="s">
        <v>1754</v>
      </c>
      <c r="F5784" t="s">
        <v>1837</v>
      </c>
      <c r="G5784" s="7">
        <v>3</v>
      </c>
      <c r="H5784" s="9" t="s">
        <v>70</v>
      </c>
    </row>
    <row r="5785" spans="1:8" hidden="1" x14ac:dyDescent="0.25">
      <c r="A5785" t="s">
        <v>103</v>
      </c>
      <c r="B5785" s="1" t="s">
        <v>272</v>
      </c>
      <c r="C5785" t="s">
        <v>1750</v>
      </c>
      <c r="D5785" s="6">
        <v>16</v>
      </c>
      <c r="E5785" t="s">
        <v>1754</v>
      </c>
      <c r="F5785" t="s">
        <v>1427</v>
      </c>
      <c r="G5785" s="7">
        <v>50</v>
      </c>
      <c r="H5785" s="8" t="s">
        <v>7</v>
      </c>
    </row>
    <row r="5786" spans="1:8" hidden="1" x14ac:dyDescent="0.25">
      <c r="A5786" t="s">
        <v>103</v>
      </c>
      <c r="B5786" s="1" t="s">
        <v>272</v>
      </c>
      <c r="C5786" t="s">
        <v>1750</v>
      </c>
      <c r="D5786" s="6">
        <v>16</v>
      </c>
      <c r="E5786" t="s">
        <v>1754</v>
      </c>
      <c r="F5786" t="s">
        <v>1838</v>
      </c>
      <c r="G5786" s="7">
        <v>3</v>
      </c>
      <c r="H5786" s="9" t="s">
        <v>70</v>
      </c>
    </row>
    <row r="5787" spans="1:8" hidden="1" x14ac:dyDescent="0.25">
      <c r="A5787" t="s">
        <v>103</v>
      </c>
      <c r="B5787" s="1" t="s">
        <v>272</v>
      </c>
      <c r="C5787" t="s">
        <v>1750</v>
      </c>
      <c r="D5787" s="6">
        <v>16</v>
      </c>
      <c r="E5787" t="s">
        <v>1754</v>
      </c>
      <c r="F5787" t="s">
        <v>572</v>
      </c>
      <c r="G5787" s="7">
        <v>1</v>
      </c>
      <c r="H5787" s="9" t="s">
        <v>69</v>
      </c>
    </row>
    <row r="5788" spans="1:8" hidden="1" x14ac:dyDescent="0.25">
      <c r="A5788" t="s">
        <v>103</v>
      </c>
      <c r="B5788" s="1" t="s">
        <v>272</v>
      </c>
      <c r="C5788" t="s">
        <v>1750</v>
      </c>
      <c r="D5788" s="6">
        <v>16</v>
      </c>
      <c r="E5788" t="s">
        <v>1754</v>
      </c>
      <c r="F5788" t="s">
        <v>1774</v>
      </c>
      <c r="G5788" s="7">
        <v>0.5</v>
      </c>
      <c r="H5788" s="9" t="s">
        <v>69</v>
      </c>
    </row>
    <row r="5789" spans="1:8" hidden="1" x14ac:dyDescent="0.25">
      <c r="A5789" t="s">
        <v>103</v>
      </c>
      <c r="B5789" s="1" t="s">
        <v>272</v>
      </c>
      <c r="C5789" t="s">
        <v>1750</v>
      </c>
      <c r="D5789" s="6">
        <v>16</v>
      </c>
      <c r="E5789" t="s">
        <v>1754</v>
      </c>
      <c r="F5789" t="s">
        <v>1776</v>
      </c>
      <c r="G5789" s="7">
        <v>3</v>
      </c>
      <c r="H5789" s="9" t="s">
        <v>69</v>
      </c>
    </row>
    <row r="5790" spans="1:8" hidden="1" x14ac:dyDescent="0.25">
      <c r="A5790" t="s">
        <v>103</v>
      </c>
      <c r="B5790" s="1" t="s">
        <v>272</v>
      </c>
      <c r="C5790" t="s">
        <v>1750</v>
      </c>
      <c r="D5790" s="6">
        <v>16</v>
      </c>
      <c r="E5790" t="s">
        <v>1754</v>
      </c>
      <c r="F5790" t="s">
        <v>1467</v>
      </c>
      <c r="G5790" s="7">
        <v>1</v>
      </c>
      <c r="H5790" s="9" t="s">
        <v>274</v>
      </c>
    </row>
    <row r="5791" spans="1:8" hidden="1" x14ac:dyDescent="0.25">
      <c r="A5791" t="s">
        <v>103</v>
      </c>
      <c r="B5791" s="1" t="s">
        <v>272</v>
      </c>
      <c r="C5791" t="s">
        <v>1750</v>
      </c>
      <c r="D5791" s="6">
        <v>16</v>
      </c>
      <c r="E5791" t="s">
        <v>1754</v>
      </c>
      <c r="F5791" t="s">
        <v>1515</v>
      </c>
      <c r="G5791" s="7">
        <v>1.2</v>
      </c>
      <c r="H5791" s="9" t="s">
        <v>69</v>
      </c>
    </row>
    <row r="5792" spans="1:8" hidden="1" x14ac:dyDescent="0.25">
      <c r="A5792" t="s">
        <v>103</v>
      </c>
      <c r="B5792" s="1" t="s">
        <v>272</v>
      </c>
      <c r="C5792" t="s">
        <v>1750</v>
      </c>
      <c r="D5792" s="6">
        <v>16</v>
      </c>
      <c r="E5792" t="s">
        <v>1754</v>
      </c>
      <c r="F5792" t="s">
        <v>1864</v>
      </c>
      <c r="G5792" s="7">
        <v>0.2</v>
      </c>
      <c r="H5792" s="9" t="s">
        <v>70</v>
      </c>
    </row>
    <row r="5793" spans="1:8" hidden="1" x14ac:dyDescent="0.25">
      <c r="A5793" t="s">
        <v>103</v>
      </c>
      <c r="B5793" s="1" t="s">
        <v>272</v>
      </c>
      <c r="C5793" t="s">
        <v>1750</v>
      </c>
      <c r="D5793" s="6">
        <v>16</v>
      </c>
      <c r="E5793" t="s">
        <v>1754</v>
      </c>
      <c r="F5793" t="s">
        <v>1496</v>
      </c>
      <c r="G5793" s="7">
        <v>20</v>
      </c>
      <c r="H5793" s="8" t="s">
        <v>7</v>
      </c>
    </row>
    <row r="5794" spans="1:8" hidden="1" x14ac:dyDescent="0.25">
      <c r="A5794" t="s">
        <v>103</v>
      </c>
      <c r="B5794" s="1" t="s">
        <v>272</v>
      </c>
      <c r="C5794" t="s">
        <v>1750</v>
      </c>
      <c r="D5794" s="6">
        <v>16</v>
      </c>
      <c r="E5794" t="s">
        <v>1754</v>
      </c>
      <c r="F5794" t="s">
        <v>1171</v>
      </c>
      <c r="G5794" s="7">
        <v>0.6</v>
      </c>
      <c r="H5794" s="9" t="s">
        <v>69</v>
      </c>
    </row>
    <row r="5795" spans="1:8" hidden="1" x14ac:dyDescent="0.25">
      <c r="A5795" t="s">
        <v>103</v>
      </c>
      <c r="B5795" s="1" t="s">
        <v>272</v>
      </c>
      <c r="C5795" t="s">
        <v>1750</v>
      </c>
      <c r="D5795" s="6">
        <v>16</v>
      </c>
      <c r="E5795" t="s">
        <v>1754</v>
      </c>
      <c r="F5795" t="s">
        <v>1516</v>
      </c>
      <c r="G5795" s="7">
        <v>0.02</v>
      </c>
      <c r="H5795" s="9" t="s">
        <v>69</v>
      </c>
    </row>
    <row r="5796" spans="1:8" hidden="1" x14ac:dyDescent="0.25">
      <c r="A5796" t="s">
        <v>103</v>
      </c>
      <c r="B5796" s="1" t="s">
        <v>272</v>
      </c>
      <c r="C5796" t="s">
        <v>1750</v>
      </c>
      <c r="D5796" s="6">
        <v>16</v>
      </c>
      <c r="E5796" t="s">
        <v>1754</v>
      </c>
      <c r="F5796" t="s">
        <v>1440</v>
      </c>
      <c r="G5796" s="7">
        <v>2</v>
      </c>
      <c r="H5796" s="8" t="s">
        <v>7</v>
      </c>
    </row>
    <row r="5797" spans="1:8" hidden="1" x14ac:dyDescent="0.25">
      <c r="A5797" t="s">
        <v>103</v>
      </c>
      <c r="B5797" s="1" t="s">
        <v>272</v>
      </c>
      <c r="C5797" t="s">
        <v>1750</v>
      </c>
      <c r="D5797" s="6">
        <v>16</v>
      </c>
      <c r="E5797" t="s">
        <v>1754</v>
      </c>
      <c r="F5797" t="s">
        <v>1441</v>
      </c>
      <c r="G5797" s="7">
        <v>2</v>
      </c>
      <c r="H5797" s="8" t="s">
        <v>7</v>
      </c>
    </row>
    <row r="5798" spans="1:8" hidden="1" x14ac:dyDescent="0.25">
      <c r="A5798" t="s">
        <v>103</v>
      </c>
      <c r="B5798" s="1" t="s">
        <v>272</v>
      </c>
      <c r="C5798" t="s">
        <v>1750</v>
      </c>
      <c r="D5798" s="6">
        <v>16</v>
      </c>
      <c r="E5798" t="s">
        <v>1754</v>
      </c>
      <c r="F5798" t="s">
        <v>966</v>
      </c>
      <c r="G5798" s="7">
        <v>3</v>
      </c>
      <c r="H5798" s="8" t="s">
        <v>7</v>
      </c>
    </row>
    <row r="5799" spans="1:8" hidden="1" x14ac:dyDescent="0.25">
      <c r="A5799" t="s">
        <v>103</v>
      </c>
      <c r="B5799" s="1" t="s">
        <v>272</v>
      </c>
      <c r="C5799" t="s">
        <v>1750</v>
      </c>
      <c r="D5799" s="6">
        <v>16</v>
      </c>
      <c r="E5799" t="s">
        <v>1754</v>
      </c>
      <c r="F5799" t="s">
        <v>9</v>
      </c>
      <c r="G5799" s="7">
        <v>2</v>
      </c>
      <c r="H5799" s="8" t="s">
        <v>7</v>
      </c>
    </row>
    <row r="5800" spans="1:8" hidden="1" x14ac:dyDescent="0.25">
      <c r="A5800" t="s">
        <v>103</v>
      </c>
      <c r="B5800" s="1" t="s">
        <v>272</v>
      </c>
      <c r="C5800" t="s">
        <v>1750</v>
      </c>
      <c r="D5800" s="6">
        <v>16</v>
      </c>
      <c r="E5800" t="s">
        <v>1754</v>
      </c>
      <c r="F5800" t="s">
        <v>761</v>
      </c>
      <c r="G5800" s="7">
        <v>1</v>
      </c>
      <c r="H5800" s="8" t="s">
        <v>7</v>
      </c>
    </row>
    <row r="5801" spans="1:8" hidden="1" x14ac:dyDescent="0.25">
      <c r="A5801" t="s">
        <v>103</v>
      </c>
      <c r="B5801" s="1" t="s">
        <v>272</v>
      </c>
      <c r="C5801" t="s">
        <v>1750</v>
      </c>
      <c r="D5801" s="6">
        <v>16</v>
      </c>
      <c r="E5801" t="s">
        <v>1754</v>
      </c>
      <c r="F5801" t="s">
        <v>10</v>
      </c>
      <c r="G5801" s="7">
        <v>2</v>
      </c>
      <c r="H5801" s="8" t="s">
        <v>7</v>
      </c>
    </row>
    <row r="5802" spans="1:8" hidden="1" x14ac:dyDescent="0.25">
      <c r="A5802" t="s">
        <v>103</v>
      </c>
      <c r="B5802" s="1" t="s">
        <v>272</v>
      </c>
      <c r="C5802" t="s">
        <v>1750</v>
      </c>
      <c r="D5802" s="6">
        <v>17</v>
      </c>
      <c r="E5802" t="s">
        <v>1754</v>
      </c>
      <c r="F5802" t="s">
        <v>1440</v>
      </c>
      <c r="G5802" s="7">
        <v>2</v>
      </c>
      <c r="H5802" s="8" t="s">
        <v>7</v>
      </c>
    </row>
    <row r="5803" spans="1:8" hidden="1" x14ac:dyDescent="0.25">
      <c r="A5803" t="s">
        <v>103</v>
      </c>
      <c r="B5803" s="1" t="s">
        <v>272</v>
      </c>
      <c r="C5803" t="s">
        <v>1750</v>
      </c>
      <c r="D5803" s="6">
        <v>17</v>
      </c>
      <c r="E5803" t="s">
        <v>1754</v>
      </c>
      <c r="F5803" t="s">
        <v>1441</v>
      </c>
      <c r="G5803" s="7">
        <v>2</v>
      </c>
      <c r="H5803" s="8" t="s">
        <v>7</v>
      </c>
    </row>
    <row r="5804" spans="1:8" hidden="1" x14ac:dyDescent="0.25">
      <c r="A5804" t="s">
        <v>103</v>
      </c>
      <c r="B5804" s="1" t="s">
        <v>272</v>
      </c>
      <c r="C5804" t="s">
        <v>1750</v>
      </c>
      <c r="D5804" s="6">
        <v>17</v>
      </c>
      <c r="E5804" t="s">
        <v>1754</v>
      </c>
      <c r="F5804" t="s">
        <v>966</v>
      </c>
      <c r="G5804" s="7">
        <v>3</v>
      </c>
      <c r="H5804" s="8" t="s">
        <v>7</v>
      </c>
    </row>
    <row r="5805" spans="1:8" hidden="1" x14ac:dyDescent="0.25">
      <c r="A5805" t="s">
        <v>103</v>
      </c>
      <c r="B5805" s="1" t="s">
        <v>272</v>
      </c>
      <c r="C5805" t="s">
        <v>1750</v>
      </c>
      <c r="D5805" s="6">
        <v>17</v>
      </c>
      <c r="E5805" t="s">
        <v>1754</v>
      </c>
      <c r="F5805" t="s">
        <v>9</v>
      </c>
      <c r="G5805" s="7">
        <v>2</v>
      </c>
      <c r="H5805" s="8" t="s">
        <v>7</v>
      </c>
    </row>
    <row r="5806" spans="1:8" hidden="1" x14ac:dyDescent="0.25">
      <c r="A5806" t="s">
        <v>103</v>
      </c>
      <c r="B5806" s="1" t="s">
        <v>272</v>
      </c>
      <c r="C5806" t="s">
        <v>1750</v>
      </c>
      <c r="D5806" s="6">
        <v>17</v>
      </c>
      <c r="E5806" t="s">
        <v>1754</v>
      </c>
      <c r="F5806" t="s">
        <v>761</v>
      </c>
      <c r="G5806" s="7">
        <v>1</v>
      </c>
      <c r="H5806" s="8" t="s">
        <v>7</v>
      </c>
    </row>
    <row r="5807" spans="1:8" hidden="1" x14ac:dyDescent="0.25">
      <c r="A5807" t="s">
        <v>103</v>
      </c>
      <c r="B5807" s="1" t="s">
        <v>272</v>
      </c>
      <c r="C5807" t="s">
        <v>1750</v>
      </c>
      <c r="D5807" s="6">
        <v>17</v>
      </c>
      <c r="E5807" t="s">
        <v>1754</v>
      </c>
      <c r="F5807" t="s">
        <v>10</v>
      </c>
      <c r="G5807" s="7">
        <v>2</v>
      </c>
      <c r="H5807" s="8" t="s">
        <v>7</v>
      </c>
    </row>
    <row r="5808" spans="1:8" hidden="1" x14ac:dyDescent="0.25">
      <c r="A5808" t="s">
        <v>103</v>
      </c>
      <c r="B5808" s="1" t="s">
        <v>280</v>
      </c>
      <c r="C5808" t="s">
        <v>279</v>
      </c>
      <c r="D5808" s="6">
        <v>1</v>
      </c>
      <c r="E5808" t="s">
        <v>1754</v>
      </c>
      <c r="F5808" t="s">
        <v>305</v>
      </c>
      <c r="G5808" s="7">
        <v>1</v>
      </c>
      <c r="H5808" s="8" t="s">
        <v>107</v>
      </c>
    </row>
    <row r="5809" spans="1:8" hidden="1" x14ac:dyDescent="0.25">
      <c r="A5809" t="s">
        <v>103</v>
      </c>
      <c r="B5809" s="1" t="s">
        <v>280</v>
      </c>
      <c r="C5809" t="s">
        <v>279</v>
      </c>
      <c r="D5809" s="6">
        <v>1</v>
      </c>
      <c r="E5809" t="s">
        <v>1754</v>
      </c>
      <c r="F5809" t="s">
        <v>306</v>
      </c>
      <c r="G5809" s="7">
        <v>1</v>
      </c>
      <c r="H5809" s="8" t="s">
        <v>107</v>
      </c>
    </row>
    <row r="5810" spans="1:8" hidden="1" x14ac:dyDescent="0.25">
      <c r="A5810" t="s">
        <v>103</v>
      </c>
      <c r="B5810" s="1" t="s">
        <v>280</v>
      </c>
      <c r="C5810" t="s">
        <v>279</v>
      </c>
      <c r="D5810" s="6">
        <v>1</v>
      </c>
      <c r="E5810" t="s">
        <v>1754</v>
      </c>
      <c r="F5810" t="s">
        <v>289</v>
      </c>
      <c r="G5810" s="7">
        <v>0.2</v>
      </c>
      <c r="H5810" s="8" t="s">
        <v>22</v>
      </c>
    </row>
    <row r="5811" spans="1:8" hidden="1" x14ac:dyDescent="0.25">
      <c r="A5811" t="s">
        <v>103</v>
      </c>
      <c r="B5811" s="1" t="s">
        <v>280</v>
      </c>
      <c r="C5811" t="s">
        <v>279</v>
      </c>
      <c r="D5811" s="6">
        <v>1</v>
      </c>
      <c r="E5811" t="s">
        <v>1754</v>
      </c>
      <c r="F5811" t="s">
        <v>291</v>
      </c>
      <c r="G5811" s="7">
        <v>0.25</v>
      </c>
      <c r="H5811" s="8" t="s">
        <v>22</v>
      </c>
    </row>
    <row r="5812" spans="1:8" hidden="1" x14ac:dyDescent="0.25">
      <c r="A5812" t="s">
        <v>103</v>
      </c>
      <c r="B5812" s="1" t="s">
        <v>280</v>
      </c>
      <c r="C5812" t="s">
        <v>279</v>
      </c>
      <c r="D5812" s="6">
        <v>1</v>
      </c>
      <c r="E5812" t="s">
        <v>1754</v>
      </c>
      <c r="F5812" t="s">
        <v>290</v>
      </c>
      <c r="G5812" s="7">
        <v>30</v>
      </c>
      <c r="H5812" s="8" t="s">
        <v>7</v>
      </c>
    </row>
    <row r="5813" spans="1:8" hidden="1" x14ac:dyDescent="0.25">
      <c r="A5813" t="s">
        <v>103</v>
      </c>
      <c r="B5813" s="1" t="s">
        <v>280</v>
      </c>
      <c r="C5813" t="s">
        <v>279</v>
      </c>
      <c r="D5813" s="6">
        <v>1</v>
      </c>
      <c r="E5813" t="s">
        <v>1754</v>
      </c>
      <c r="F5813" t="s">
        <v>287</v>
      </c>
      <c r="G5813" s="7">
        <v>0.03</v>
      </c>
      <c r="H5813" s="8" t="s">
        <v>22</v>
      </c>
    </row>
    <row r="5814" spans="1:8" hidden="1" x14ac:dyDescent="0.25">
      <c r="A5814" t="s">
        <v>103</v>
      </c>
      <c r="B5814" s="1" t="s">
        <v>280</v>
      </c>
      <c r="C5814" t="s">
        <v>279</v>
      </c>
      <c r="D5814" s="6">
        <v>1</v>
      </c>
      <c r="E5814" t="s">
        <v>1754</v>
      </c>
      <c r="F5814" t="s">
        <v>120</v>
      </c>
      <c r="G5814" s="7">
        <v>1</v>
      </c>
      <c r="H5814" s="8" t="s">
        <v>7</v>
      </c>
    </row>
    <row r="5815" spans="1:8" hidden="1" x14ac:dyDescent="0.25">
      <c r="A5815" t="s">
        <v>103</v>
      </c>
      <c r="B5815" s="1" t="s">
        <v>280</v>
      </c>
      <c r="C5815" t="s">
        <v>279</v>
      </c>
      <c r="D5815" s="6">
        <v>1</v>
      </c>
      <c r="E5815" t="s">
        <v>1754</v>
      </c>
      <c r="F5815" t="s">
        <v>302</v>
      </c>
      <c r="G5815" s="7">
        <v>0.5</v>
      </c>
      <c r="H5815" s="8" t="s">
        <v>8</v>
      </c>
    </row>
    <row r="5816" spans="1:8" hidden="1" x14ac:dyDescent="0.25">
      <c r="A5816" t="s">
        <v>103</v>
      </c>
      <c r="B5816" s="1" t="s">
        <v>280</v>
      </c>
      <c r="C5816" t="s">
        <v>279</v>
      </c>
      <c r="D5816" s="6">
        <v>1</v>
      </c>
      <c r="E5816" t="s">
        <v>1754</v>
      </c>
      <c r="F5816" t="s">
        <v>307</v>
      </c>
      <c r="G5816" s="7">
        <v>2</v>
      </c>
      <c r="H5816" s="8" t="s">
        <v>7</v>
      </c>
    </row>
    <row r="5817" spans="1:8" hidden="1" x14ac:dyDescent="0.25">
      <c r="A5817" t="s">
        <v>103</v>
      </c>
      <c r="B5817" s="1" t="s">
        <v>280</v>
      </c>
      <c r="C5817" t="s">
        <v>279</v>
      </c>
      <c r="D5817" s="6">
        <v>1</v>
      </c>
      <c r="E5817" t="s">
        <v>1754</v>
      </c>
      <c r="F5817" t="s">
        <v>300</v>
      </c>
      <c r="G5817" s="7">
        <v>20</v>
      </c>
      <c r="H5817" s="8" t="s">
        <v>301</v>
      </c>
    </row>
    <row r="5818" spans="1:8" hidden="1" x14ac:dyDescent="0.25">
      <c r="A5818" t="s">
        <v>103</v>
      </c>
      <c r="B5818" s="1" t="s">
        <v>280</v>
      </c>
      <c r="C5818" t="s">
        <v>279</v>
      </c>
      <c r="D5818" s="6">
        <v>1</v>
      </c>
      <c r="E5818" t="s">
        <v>1754</v>
      </c>
      <c r="F5818" t="s">
        <v>299</v>
      </c>
      <c r="G5818" s="7">
        <v>0.5</v>
      </c>
      <c r="H5818" s="8" t="s">
        <v>124</v>
      </c>
    </row>
    <row r="5819" spans="1:8" hidden="1" x14ac:dyDescent="0.25">
      <c r="A5819" t="s">
        <v>103</v>
      </c>
      <c r="B5819" s="1" t="s">
        <v>280</v>
      </c>
      <c r="C5819" t="s">
        <v>279</v>
      </c>
      <c r="D5819" s="6">
        <v>1</v>
      </c>
      <c r="E5819" t="s">
        <v>1754</v>
      </c>
      <c r="F5819" t="s">
        <v>297</v>
      </c>
      <c r="G5819" s="7">
        <v>8</v>
      </c>
      <c r="H5819" s="8" t="s">
        <v>7</v>
      </c>
    </row>
    <row r="5820" spans="1:8" hidden="1" x14ac:dyDescent="0.25">
      <c r="A5820" t="s">
        <v>103</v>
      </c>
      <c r="B5820" s="1" t="s">
        <v>280</v>
      </c>
      <c r="C5820" t="s">
        <v>279</v>
      </c>
      <c r="D5820" s="6">
        <v>1</v>
      </c>
      <c r="E5820" t="s">
        <v>1754</v>
      </c>
      <c r="F5820" t="s">
        <v>9</v>
      </c>
      <c r="G5820" s="7">
        <v>1</v>
      </c>
      <c r="H5820" s="8" t="s">
        <v>7</v>
      </c>
    </row>
    <row r="5821" spans="1:8" hidden="1" x14ac:dyDescent="0.25">
      <c r="A5821" t="s">
        <v>103</v>
      </c>
      <c r="B5821" s="1" t="s">
        <v>280</v>
      </c>
      <c r="C5821" t="s">
        <v>279</v>
      </c>
      <c r="D5821" s="6">
        <v>1</v>
      </c>
      <c r="E5821" t="s">
        <v>1754</v>
      </c>
      <c r="F5821" t="s">
        <v>296</v>
      </c>
      <c r="G5821" s="7">
        <v>0.2</v>
      </c>
      <c r="H5821" s="8" t="s">
        <v>8</v>
      </c>
    </row>
    <row r="5822" spans="1:8" hidden="1" x14ac:dyDescent="0.25">
      <c r="A5822" t="s">
        <v>103</v>
      </c>
      <c r="B5822" s="1" t="s">
        <v>280</v>
      </c>
      <c r="C5822" t="s">
        <v>279</v>
      </c>
      <c r="D5822" s="6">
        <v>1</v>
      </c>
      <c r="E5822" t="s">
        <v>1754</v>
      </c>
      <c r="F5822" t="s">
        <v>1517</v>
      </c>
      <c r="G5822" s="7">
        <v>8</v>
      </c>
      <c r="H5822" s="8" t="s">
        <v>7</v>
      </c>
    </row>
    <row r="5823" spans="1:8" hidden="1" x14ac:dyDescent="0.25">
      <c r="A5823" t="s">
        <v>103</v>
      </c>
      <c r="B5823" s="1" t="s">
        <v>280</v>
      </c>
      <c r="C5823" t="s">
        <v>279</v>
      </c>
      <c r="D5823" s="6">
        <v>2</v>
      </c>
      <c r="E5823" t="s">
        <v>1754</v>
      </c>
      <c r="F5823" t="s">
        <v>281</v>
      </c>
      <c r="G5823" s="7">
        <v>1</v>
      </c>
      <c r="H5823" s="8" t="s">
        <v>107</v>
      </c>
    </row>
    <row r="5824" spans="1:8" hidden="1" x14ac:dyDescent="0.25">
      <c r="A5824" t="s">
        <v>103</v>
      </c>
      <c r="B5824" s="1" t="s">
        <v>280</v>
      </c>
      <c r="C5824" t="s">
        <v>279</v>
      </c>
      <c r="D5824" s="6">
        <v>2</v>
      </c>
      <c r="E5824" t="s">
        <v>1754</v>
      </c>
      <c r="F5824" t="s">
        <v>282</v>
      </c>
      <c r="G5824" s="7">
        <v>1</v>
      </c>
      <c r="H5824" s="8" t="s">
        <v>107</v>
      </c>
    </row>
    <row r="5825" spans="1:8" hidden="1" x14ac:dyDescent="0.25">
      <c r="A5825" t="s">
        <v>103</v>
      </c>
      <c r="B5825" s="1" t="s">
        <v>280</v>
      </c>
      <c r="C5825" t="s">
        <v>279</v>
      </c>
      <c r="D5825" s="6">
        <v>2</v>
      </c>
      <c r="E5825" t="s">
        <v>1754</v>
      </c>
      <c r="F5825" t="s">
        <v>283</v>
      </c>
      <c r="G5825" s="7">
        <v>2</v>
      </c>
      <c r="H5825" s="8" t="s">
        <v>107</v>
      </c>
    </row>
    <row r="5826" spans="1:8" hidden="1" x14ac:dyDescent="0.25">
      <c r="A5826" t="s">
        <v>103</v>
      </c>
      <c r="B5826" s="1" t="s">
        <v>280</v>
      </c>
      <c r="C5826" t="s">
        <v>279</v>
      </c>
      <c r="D5826" s="6">
        <v>2</v>
      </c>
      <c r="E5826" t="s">
        <v>1754</v>
      </c>
      <c r="F5826" t="s">
        <v>1875</v>
      </c>
      <c r="G5826" s="7">
        <v>0.5</v>
      </c>
      <c r="H5826" s="8" t="s">
        <v>107</v>
      </c>
    </row>
    <row r="5827" spans="1:8" hidden="1" x14ac:dyDescent="0.25">
      <c r="A5827" t="s">
        <v>103</v>
      </c>
      <c r="B5827" s="1" t="s">
        <v>280</v>
      </c>
      <c r="C5827" t="s">
        <v>279</v>
      </c>
      <c r="D5827" s="6">
        <v>2</v>
      </c>
      <c r="E5827" t="s">
        <v>1754</v>
      </c>
      <c r="F5827" t="s">
        <v>308</v>
      </c>
      <c r="G5827" s="7">
        <v>1</v>
      </c>
      <c r="H5827" s="8" t="s">
        <v>107</v>
      </c>
    </row>
    <row r="5828" spans="1:8" hidden="1" x14ac:dyDescent="0.25">
      <c r="A5828" t="s">
        <v>103</v>
      </c>
      <c r="B5828" s="1" t="s">
        <v>280</v>
      </c>
      <c r="C5828" t="s">
        <v>279</v>
      </c>
      <c r="D5828" s="6">
        <v>2</v>
      </c>
      <c r="E5828" t="s">
        <v>1754</v>
      </c>
      <c r="F5828" t="s">
        <v>309</v>
      </c>
      <c r="G5828" s="7">
        <v>0.5</v>
      </c>
      <c r="H5828" s="8" t="s">
        <v>107</v>
      </c>
    </row>
    <row r="5829" spans="1:8" hidden="1" x14ac:dyDescent="0.25">
      <c r="A5829" t="s">
        <v>103</v>
      </c>
      <c r="B5829" s="1" t="s">
        <v>280</v>
      </c>
      <c r="C5829" t="s">
        <v>279</v>
      </c>
      <c r="D5829" s="6">
        <v>2</v>
      </c>
      <c r="E5829" t="s">
        <v>1754</v>
      </c>
      <c r="F5829" t="s">
        <v>1518</v>
      </c>
      <c r="G5829" s="7">
        <v>2</v>
      </c>
      <c r="H5829" s="8" t="s">
        <v>107</v>
      </c>
    </row>
    <row r="5830" spans="1:8" hidden="1" x14ac:dyDescent="0.25">
      <c r="A5830" t="s">
        <v>103</v>
      </c>
      <c r="B5830" s="1" t="s">
        <v>280</v>
      </c>
      <c r="C5830" t="s">
        <v>279</v>
      </c>
      <c r="D5830" s="6">
        <v>2</v>
      </c>
      <c r="E5830" t="s">
        <v>1754</v>
      </c>
      <c r="F5830" t="s">
        <v>1519</v>
      </c>
      <c r="G5830" s="7">
        <v>2</v>
      </c>
      <c r="H5830" s="8" t="s">
        <v>107</v>
      </c>
    </row>
    <row r="5831" spans="1:8" hidden="1" x14ac:dyDescent="0.25">
      <c r="A5831" t="s">
        <v>103</v>
      </c>
      <c r="B5831" s="1" t="s">
        <v>280</v>
      </c>
      <c r="C5831" t="s">
        <v>279</v>
      </c>
      <c r="D5831" s="6">
        <v>2</v>
      </c>
      <c r="E5831" t="s">
        <v>1754</v>
      </c>
      <c r="F5831" t="s">
        <v>1788</v>
      </c>
      <c r="G5831" s="7">
        <v>3</v>
      </c>
      <c r="H5831" s="8" t="s">
        <v>107</v>
      </c>
    </row>
    <row r="5832" spans="1:8" hidden="1" x14ac:dyDescent="0.25">
      <c r="A5832" t="s">
        <v>103</v>
      </c>
      <c r="B5832" s="1" t="s">
        <v>280</v>
      </c>
      <c r="C5832" t="s">
        <v>279</v>
      </c>
      <c r="D5832" s="6">
        <v>2</v>
      </c>
      <c r="E5832" t="s">
        <v>1754</v>
      </c>
      <c r="F5832" t="s">
        <v>1789</v>
      </c>
      <c r="G5832" s="7">
        <v>3</v>
      </c>
      <c r="H5832" s="8" t="s">
        <v>107</v>
      </c>
    </row>
    <row r="5833" spans="1:8" hidden="1" x14ac:dyDescent="0.25">
      <c r="A5833" t="s">
        <v>103</v>
      </c>
      <c r="B5833" s="1" t="s">
        <v>280</v>
      </c>
      <c r="C5833" t="s">
        <v>279</v>
      </c>
      <c r="D5833" s="6">
        <v>2</v>
      </c>
      <c r="E5833" t="s">
        <v>1754</v>
      </c>
      <c r="F5833" t="s">
        <v>1520</v>
      </c>
      <c r="G5833" s="7">
        <v>3</v>
      </c>
      <c r="H5833" s="8" t="s">
        <v>107</v>
      </c>
    </row>
    <row r="5834" spans="1:8" hidden="1" x14ac:dyDescent="0.25">
      <c r="A5834" t="s">
        <v>103</v>
      </c>
      <c r="B5834" s="1" t="s">
        <v>280</v>
      </c>
      <c r="C5834" t="s">
        <v>279</v>
      </c>
      <c r="D5834" s="6">
        <v>2</v>
      </c>
      <c r="E5834" t="s">
        <v>1754</v>
      </c>
      <c r="F5834" t="s">
        <v>310</v>
      </c>
      <c r="G5834" s="7">
        <v>1</v>
      </c>
      <c r="H5834" s="8" t="s">
        <v>22</v>
      </c>
    </row>
    <row r="5835" spans="1:8" hidden="1" x14ac:dyDescent="0.25">
      <c r="A5835" t="s">
        <v>103</v>
      </c>
      <c r="B5835" s="1" t="s">
        <v>280</v>
      </c>
      <c r="C5835" t="s">
        <v>279</v>
      </c>
      <c r="D5835" s="6">
        <v>2</v>
      </c>
      <c r="E5835" t="s">
        <v>1754</v>
      </c>
      <c r="F5835" t="s">
        <v>36</v>
      </c>
      <c r="G5835" s="7">
        <v>3</v>
      </c>
      <c r="H5835" s="8" t="s">
        <v>22</v>
      </c>
    </row>
    <row r="5836" spans="1:8" hidden="1" x14ac:dyDescent="0.25">
      <c r="A5836" t="s">
        <v>103</v>
      </c>
      <c r="B5836" s="1" t="s">
        <v>280</v>
      </c>
      <c r="C5836" t="s">
        <v>279</v>
      </c>
      <c r="D5836" s="6">
        <v>2</v>
      </c>
      <c r="E5836" t="s">
        <v>1754</v>
      </c>
      <c r="F5836" t="s">
        <v>311</v>
      </c>
      <c r="G5836" s="7">
        <v>3</v>
      </c>
      <c r="H5836" s="8" t="s">
        <v>14</v>
      </c>
    </row>
    <row r="5837" spans="1:8" hidden="1" x14ac:dyDescent="0.25">
      <c r="A5837" t="s">
        <v>103</v>
      </c>
      <c r="B5837" s="1" t="s">
        <v>280</v>
      </c>
      <c r="C5837" t="s">
        <v>279</v>
      </c>
      <c r="D5837" s="6">
        <v>2</v>
      </c>
      <c r="E5837" t="s">
        <v>1754</v>
      </c>
      <c r="F5837" t="s">
        <v>1848</v>
      </c>
      <c r="G5837" s="7">
        <v>5</v>
      </c>
      <c r="H5837" s="8" t="s">
        <v>22</v>
      </c>
    </row>
    <row r="5838" spans="1:8" hidden="1" x14ac:dyDescent="0.25">
      <c r="A5838" t="s">
        <v>103</v>
      </c>
      <c r="B5838" s="1" t="s">
        <v>280</v>
      </c>
      <c r="C5838" t="s">
        <v>279</v>
      </c>
      <c r="D5838" s="6">
        <v>2</v>
      </c>
      <c r="E5838" t="s">
        <v>1754</v>
      </c>
      <c r="F5838" t="s">
        <v>284</v>
      </c>
      <c r="G5838" s="7">
        <v>0.1</v>
      </c>
      <c r="H5838" s="8" t="s">
        <v>22</v>
      </c>
    </row>
    <row r="5839" spans="1:8" hidden="1" x14ac:dyDescent="0.25">
      <c r="A5839" t="s">
        <v>103</v>
      </c>
      <c r="B5839" s="1" t="s">
        <v>280</v>
      </c>
      <c r="C5839" t="s">
        <v>279</v>
      </c>
      <c r="D5839" s="6">
        <v>2</v>
      </c>
      <c r="E5839" t="s">
        <v>1754</v>
      </c>
      <c r="F5839" t="s">
        <v>1521</v>
      </c>
      <c r="G5839" s="7">
        <v>3</v>
      </c>
      <c r="H5839" s="8" t="s">
        <v>22</v>
      </c>
    </row>
    <row r="5840" spans="1:8" hidden="1" x14ac:dyDescent="0.25">
      <c r="A5840" t="s">
        <v>103</v>
      </c>
      <c r="B5840" s="1" t="s">
        <v>280</v>
      </c>
      <c r="C5840" t="s">
        <v>279</v>
      </c>
      <c r="D5840" s="6">
        <v>2</v>
      </c>
      <c r="E5840" t="s">
        <v>1754</v>
      </c>
      <c r="F5840" t="s">
        <v>285</v>
      </c>
      <c r="G5840" s="7">
        <v>8</v>
      </c>
      <c r="H5840" s="8" t="s">
        <v>22</v>
      </c>
    </row>
    <row r="5841" spans="1:8" hidden="1" x14ac:dyDescent="0.25">
      <c r="A5841" t="s">
        <v>103</v>
      </c>
      <c r="B5841" s="1" t="s">
        <v>280</v>
      </c>
      <c r="C5841" t="s">
        <v>279</v>
      </c>
      <c r="D5841" s="6">
        <v>2</v>
      </c>
      <c r="E5841" t="s">
        <v>1754</v>
      </c>
      <c r="F5841" t="s">
        <v>286</v>
      </c>
      <c r="G5841" s="7">
        <v>0.5</v>
      </c>
      <c r="H5841" s="8" t="s">
        <v>22</v>
      </c>
    </row>
    <row r="5842" spans="1:8" hidden="1" x14ac:dyDescent="0.25">
      <c r="A5842" t="s">
        <v>103</v>
      </c>
      <c r="B5842" s="1" t="s">
        <v>280</v>
      </c>
      <c r="C5842" t="s">
        <v>279</v>
      </c>
      <c r="D5842" s="6">
        <v>2</v>
      </c>
      <c r="E5842" t="s">
        <v>1754</v>
      </c>
      <c r="F5842" t="s">
        <v>287</v>
      </c>
      <c r="G5842" s="7">
        <v>0.03</v>
      </c>
      <c r="H5842" s="8" t="s">
        <v>22</v>
      </c>
    </row>
    <row r="5843" spans="1:8" hidden="1" x14ac:dyDescent="0.25">
      <c r="A5843" t="s">
        <v>103</v>
      </c>
      <c r="B5843" s="1" t="s">
        <v>280</v>
      </c>
      <c r="C5843" t="s">
        <v>279</v>
      </c>
      <c r="D5843" s="6">
        <v>2</v>
      </c>
      <c r="E5843" t="s">
        <v>1754</v>
      </c>
      <c r="F5843" t="s">
        <v>2001</v>
      </c>
      <c r="G5843" s="7">
        <v>15</v>
      </c>
      <c r="H5843" s="8" t="s">
        <v>7</v>
      </c>
    </row>
    <row r="5844" spans="1:8" hidden="1" x14ac:dyDescent="0.25">
      <c r="A5844" t="s">
        <v>103</v>
      </c>
      <c r="B5844" s="1" t="s">
        <v>280</v>
      </c>
      <c r="C5844" t="s">
        <v>279</v>
      </c>
      <c r="D5844" s="6">
        <v>2</v>
      </c>
      <c r="E5844" t="s">
        <v>1754</v>
      </c>
      <c r="F5844" t="s">
        <v>289</v>
      </c>
      <c r="G5844" s="7">
        <v>0.2</v>
      </c>
      <c r="H5844" s="8" t="s">
        <v>22</v>
      </c>
    </row>
    <row r="5845" spans="1:8" hidden="1" x14ac:dyDescent="0.25">
      <c r="A5845" t="s">
        <v>103</v>
      </c>
      <c r="B5845" s="1" t="s">
        <v>280</v>
      </c>
      <c r="C5845" t="s">
        <v>279</v>
      </c>
      <c r="D5845" s="6">
        <v>2</v>
      </c>
      <c r="E5845" t="s">
        <v>1754</v>
      </c>
      <c r="F5845" t="s">
        <v>290</v>
      </c>
      <c r="G5845" s="7">
        <v>30</v>
      </c>
      <c r="H5845" s="8" t="s">
        <v>7</v>
      </c>
    </row>
    <row r="5846" spans="1:8" hidden="1" x14ac:dyDescent="0.25">
      <c r="A5846" t="s">
        <v>103</v>
      </c>
      <c r="B5846" s="1" t="s">
        <v>280</v>
      </c>
      <c r="C5846" t="s">
        <v>279</v>
      </c>
      <c r="D5846" s="6">
        <v>2</v>
      </c>
      <c r="E5846" t="s">
        <v>1754</v>
      </c>
      <c r="F5846" t="s">
        <v>291</v>
      </c>
      <c r="G5846" s="7">
        <v>0.25</v>
      </c>
      <c r="H5846" s="8" t="s">
        <v>22</v>
      </c>
    </row>
    <row r="5847" spans="1:8" hidden="1" x14ac:dyDescent="0.25">
      <c r="A5847" t="s">
        <v>103</v>
      </c>
      <c r="B5847" s="1" t="s">
        <v>280</v>
      </c>
      <c r="C5847" t="s">
        <v>279</v>
      </c>
      <c r="D5847" s="6">
        <v>2</v>
      </c>
      <c r="E5847" t="s">
        <v>1754</v>
      </c>
      <c r="F5847" t="s">
        <v>292</v>
      </c>
      <c r="G5847" s="7">
        <v>10</v>
      </c>
      <c r="H5847" s="8" t="s">
        <v>293</v>
      </c>
    </row>
    <row r="5848" spans="1:8" hidden="1" x14ac:dyDescent="0.25">
      <c r="A5848" t="s">
        <v>103</v>
      </c>
      <c r="B5848" s="1" t="s">
        <v>280</v>
      </c>
      <c r="C5848" t="s">
        <v>279</v>
      </c>
      <c r="D5848" s="6">
        <v>2</v>
      </c>
      <c r="E5848" t="s">
        <v>1754</v>
      </c>
      <c r="F5848" t="s">
        <v>294</v>
      </c>
      <c r="G5848" s="7">
        <v>10</v>
      </c>
      <c r="H5848" s="8" t="s">
        <v>293</v>
      </c>
    </row>
    <row r="5849" spans="1:8" hidden="1" x14ac:dyDescent="0.25">
      <c r="A5849" t="s">
        <v>103</v>
      </c>
      <c r="B5849" s="1" t="s">
        <v>280</v>
      </c>
      <c r="C5849" t="s">
        <v>279</v>
      </c>
      <c r="D5849" s="6">
        <v>2</v>
      </c>
      <c r="E5849" t="s">
        <v>1754</v>
      </c>
      <c r="F5849" t="s">
        <v>295</v>
      </c>
      <c r="G5849" s="7">
        <v>1</v>
      </c>
      <c r="H5849" s="8" t="s">
        <v>25</v>
      </c>
    </row>
    <row r="5850" spans="1:8" hidden="1" x14ac:dyDescent="0.25">
      <c r="A5850" t="s">
        <v>103</v>
      </c>
      <c r="B5850" s="1" t="s">
        <v>280</v>
      </c>
      <c r="C5850" t="s">
        <v>279</v>
      </c>
      <c r="D5850" s="6">
        <v>2</v>
      </c>
      <c r="E5850" t="s">
        <v>1754</v>
      </c>
      <c r="F5850" t="s">
        <v>120</v>
      </c>
      <c r="G5850" s="7">
        <v>2</v>
      </c>
      <c r="H5850" s="8" t="s">
        <v>7</v>
      </c>
    </row>
    <row r="5851" spans="1:8" hidden="1" x14ac:dyDescent="0.25">
      <c r="A5851" t="s">
        <v>103</v>
      </c>
      <c r="B5851" s="1" t="s">
        <v>280</v>
      </c>
      <c r="C5851" t="s">
        <v>279</v>
      </c>
      <c r="D5851" s="6">
        <v>2</v>
      </c>
      <c r="E5851" t="s">
        <v>1754</v>
      </c>
      <c r="F5851" t="s">
        <v>10</v>
      </c>
      <c r="G5851" s="7">
        <v>1</v>
      </c>
      <c r="H5851" s="8" t="s">
        <v>7</v>
      </c>
    </row>
    <row r="5852" spans="1:8" hidden="1" x14ac:dyDescent="0.25">
      <c r="A5852" t="s">
        <v>103</v>
      </c>
      <c r="B5852" s="1" t="s">
        <v>280</v>
      </c>
      <c r="C5852" t="s">
        <v>279</v>
      </c>
      <c r="D5852" s="6">
        <v>2</v>
      </c>
      <c r="E5852" t="s">
        <v>1754</v>
      </c>
      <c r="F5852" t="s">
        <v>296</v>
      </c>
      <c r="G5852" s="7">
        <v>0.2</v>
      </c>
      <c r="H5852" s="8" t="s">
        <v>8</v>
      </c>
    </row>
    <row r="5853" spans="1:8" hidden="1" x14ac:dyDescent="0.25">
      <c r="A5853" t="s">
        <v>103</v>
      </c>
      <c r="B5853" s="1" t="s">
        <v>280</v>
      </c>
      <c r="C5853" t="s">
        <v>279</v>
      </c>
      <c r="D5853" s="6">
        <v>2</v>
      </c>
      <c r="E5853" t="s">
        <v>1754</v>
      </c>
      <c r="F5853" t="s">
        <v>297</v>
      </c>
      <c r="G5853" s="7">
        <v>25</v>
      </c>
      <c r="H5853" s="8" t="s">
        <v>7</v>
      </c>
    </row>
    <row r="5854" spans="1:8" hidden="1" x14ac:dyDescent="0.25">
      <c r="A5854" t="s">
        <v>103</v>
      </c>
      <c r="B5854" s="1" t="s">
        <v>280</v>
      </c>
      <c r="C5854" t="s">
        <v>279</v>
      </c>
      <c r="D5854" s="6">
        <v>2</v>
      </c>
      <c r="E5854" t="s">
        <v>1754</v>
      </c>
      <c r="F5854" t="s">
        <v>298</v>
      </c>
      <c r="G5854" s="7">
        <v>3</v>
      </c>
      <c r="H5854" s="8" t="s">
        <v>7</v>
      </c>
    </row>
    <row r="5855" spans="1:8" hidden="1" x14ac:dyDescent="0.25">
      <c r="A5855" t="s">
        <v>103</v>
      </c>
      <c r="B5855" s="1" t="s">
        <v>280</v>
      </c>
      <c r="C5855" t="s">
        <v>279</v>
      </c>
      <c r="D5855" s="6">
        <v>2</v>
      </c>
      <c r="E5855" t="s">
        <v>1754</v>
      </c>
      <c r="F5855" t="s">
        <v>299</v>
      </c>
      <c r="G5855" s="7">
        <v>2</v>
      </c>
      <c r="H5855" s="8" t="s">
        <v>124</v>
      </c>
    </row>
    <row r="5856" spans="1:8" hidden="1" x14ac:dyDescent="0.25">
      <c r="A5856" t="s">
        <v>103</v>
      </c>
      <c r="B5856" s="1" t="s">
        <v>280</v>
      </c>
      <c r="C5856" t="s">
        <v>279</v>
      </c>
      <c r="D5856" s="6">
        <v>2</v>
      </c>
      <c r="E5856" t="s">
        <v>1754</v>
      </c>
      <c r="F5856" t="s">
        <v>300</v>
      </c>
      <c r="G5856" s="7">
        <v>20</v>
      </c>
      <c r="H5856" s="8" t="s">
        <v>301</v>
      </c>
    </row>
    <row r="5857" spans="1:8" hidden="1" x14ac:dyDescent="0.25">
      <c r="A5857" t="s">
        <v>103</v>
      </c>
      <c r="B5857" s="1" t="s">
        <v>280</v>
      </c>
      <c r="C5857" t="s">
        <v>279</v>
      </c>
      <c r="D5857" s="6">
        <v>2</v>
      </c>
      <c r="E5857" t="s">
        <v>1754</v>
      </c>
      <c r="F5857" t="s">
        <v>9</v>
      </c>
      <c r="G5857" s="7">
        <v>2</v>
      </c>
      <c r="H5857" s="8" t="s">
        <v>7</v>
      </c>
    </row>
    <row r="5858" spans="1:8" hidden="1" x14ac:dyDescent="0.25">
      <c r="A5858" t="s">
        <v>103</v>
      </c>
      <c r="B5858" s="1" t="s">
        <v>280</v>
      </c>
      <c r="C5858" t="s">
        <v>279</v>
      </c>
      <c r="D5858" s="6">
        <v>2</v>
      </c>
      <c r="E5858" t="s">
        <v>1754</v>
      </c>
      <c r="F5858" t="s">
        <v>302</v>
      </c>
      <c r="G5858" s="7">
        <v>0.5</v>
      </c>
      <c r="H5858" s="8" t="s">
        <v>8</v>
      </c>
    </row>
    <row r="5859" spans="1:8" hidden="1" x14ac:dyDescent="0.25">
      <c r="A5859" t="s">
        <v>103</v>
      </c>
      <c r="B5859" s="1" t="s">
        <v>280</v>
      </c>
      <c r="C5859" t="s">
        <v>279</v>
      </c>
      <c r="D5859" s="6">
        <v>2</v>
      </c>
      <c r="E5859" t="s">
        <v>1754</v>
      </c>
      <c r="F5859" t="s">
        <v>303</v>
      </c>
      <c r="G5859" s="7">
        <v>12</v>
      </c>
      <c r="H5859" s="8" t="s">
        <v>7</v>
      </c>
    </row>
    <row r="5860" spans="1:8" hidden="1" x14ac:dyDescent="0.25">
      <c r="A5860" t="s">
        <v>103</v>
      </c>
      <c r="B5860" s="1" t="s">
        <v>280</v>
      </c>
      <c r="C5860" t="s">
        <v>279</v>
      </c>
      <c r="D5860" s="6">
        <v>2</v>
      </c>
      <c r="E5860" t="s">
        <v>1754</v>
      </c>
      <c r="F5860" t="s">
        <v>1517</v>
      </c>
      <c r="G5860" s="7">
        <v>8</v>
      </c>
      <c r="H5860" s="8" t="s">
        <v>7</v>
      </c>
    </row>
    <row r="5861" spans="1:8" hidden="1" x14ac:dyDescent="0.25">
      <c r="A5861" t="s">
        <v>103</v>
      </c>
      <c r="B5861" s="1" t="s">
        <v>280</v>
      </c>
      <c r="C5861" t="s">
        <v>279</v>
      </c>
      <c r="D5861" s="6">
        <v>2</v>
      </c>
      <c r="E5861" t="s">
        <v>1754</v>
      </c>
      <c r="F5861" t="s">
        <v>304</v>
      </c>
      <c r="G5861" s="7">
        <v>20</v>
      </c>
      <c r="H5861" s="8" t="s">
        <v>7</v>
      </c>
    </row>
    <row r="5862" spans="1:8" hidden="1" x14ac:dyDescent="0.25">
      <c r="A5862" t="s">
        <v>103</v>
      </c>
      <c r="B5862" s="1" t="s">
        <v>280</v>
      </c>
      <c r="C5862" t="s">
        <v>279</v>
      </c>
      <c r="D5862" s="6">
        <v>3</v>
      </c>
      <c r="E5862" t="s">
        <v>1754</v>
      </c>
      <c r="F5862" t="s">
        <v>281</v>
      </c>
      <c r="G5862" s="7">
        <v>1</v>
      </c>
      <c r="H5862" s="8" t="s">
        <v>107</v>
      </c>
    </row>
    <row r="5863" spans="1:8" hidden="1" x14ac:dyDescent="0.25">
      <c r="A5863" t="s">
        <v>103</v>
      </c>
      <c r="B5863" s="1" t="s">
        <v>280</v>
      </c>
      <c r="C5863" t="s">
        <v>279</v>
      </c>
      <c r="D5863" s="6">
        <v>3</v>
      </c>
      <c r="E5863" t="s">
        <v>1754</v>
      </c>
      <c r="F5863" t="s">
        <v>282</v>
      </c>
      <c r="G5863" s="7">
        <v>1</v>
      </c>
      <c r="H5863" s="8" t="s">
        <v>107</v>
      </c>
    </row>
    <row r="5864" spans="1:8" hidden="1" x14ac:dyDescent="0.25">
      <c r="A5864" t="s">
        <v>103</v>
      </c>
      <c r="B5864" s="1" t="s">
        <v>280</v>
      </c>
      <c r="C5864" t="s">
        <v>279</v>
      </c>
      <c r="D5864" s="6">
        <v>3</v>
      </c>
      <c r="E5864" t="s">
        <v>1754</v>
      </c>
      <c r="F5864" t="s">
        <v>1986</v>
      </c>
      <c r="G5864" s="7">
        <v>2</v>
      </c>
      <c r="H5864" s="8" t="s">
        <v>107</v>
      </c>
    </row>
    <row r="5865" spans="1:8" hidden="1" x14ac:dyDescent="0.25">
      <c r="A5865" t="s">
        <v>103</v>
      </c>
      <c r="B5865" s="1" t="s">
        <v>280</v>
      </c>
      <c r="C5865" t="s">
        <v>279</v>
      </c>
      <c r="D5865" s="6">
        <v>3</v>
      </c>
      <c r="E5865" t="s">
        <v>1754</v>
      </c>
      <c r="F5865" t="s">
        <v>1788</v>
      </c>
      <c r="G5865" s="7">
        <v>3</v>
      </c>
      <c r="H5865" s="8" t="s">
        <v>107</v>
      </c>
    </row>
    <row r="5866" spans="1:8" hidden="1" x14ac:dyDescent="0.25">
      <c r="A5866" t="s">
        <v>103</v>
      </c>
      <c r="B5866" s="1" t="s">
        <v>280</v>
      </c>
      <c r="C5866" t="s">
        <v>279</v>
      </c>
      <c r="D5866" s="6">
        <v>3</v>
      </c>
      <c r="E5866" t="s">
        <v>1754</v>
      </c>
      <c r="F5866" t="s">
        <v>1789</v>
      </c>
      <c r="G5866" s="7">
        <v>3</v>
      </c>
      <c r="H5866" s="8" t="s">
        <v>107</v>
      </c>
    </row>
    <row r="5867" spans="1:8" hidden="1" x14ac:dyDescent="0.25">
      <c r="A5867" t="s">
        <v>103</v>
      </c>
      <c r="B5867" s="1" t="s">
        <v>280</v>
      </c>
      <c r="C5867" t="s">
        <v>279</v>
      </c>
      <c r="D5867" s="6">
        <v>3</v>
      </c>
      <c r="E5867" t="s">
        <v>1754</v>
      </c>
      <c r="F5867" t="s">
        <v>309</v>
      </c>
      <c r="G5867" s="7">
        <v>1</v>
      </c>
      <c r="H5867" s="8" t="s">
        <v>107</v>
      </c>
    </row>
    <row r="5868" spans="1:8" hidden="1" x14ac:dyDescent="0.25">
      <c r="A5868" t="s">
        <v>103</v>
      </c>
      <c r="B5868" s="1" t="s">
        <v>280</v>
      </c>
      <c r="C5868" t="s">
        <v>279</v>
      </c>
      <c r="D5868" s="6">
        <v>3</v>
      </c>
      <c r="E5868" t="s">
        <v>1754</v>
      </c>
      <c r="F5868" t="s">
        <v>308</v>
      </c>
      <c r="G5868" s="7">
        <v>1</v>
      </c>
      <c r="H5868" s="8" t="s">
        <v>107</v>
      </c>
    </row>
    <row r="5869" spans="1:8" hidden="1" x14ac:dyDescent="0.25">
      <c r="A5869" t="s">
        <v>103</v>
      </c>
      <c r="B5869" s="1" t="s">
        <v>280</v>
      </c>
      <c r="C5869" t="s">
        <v>279</v>
      </c>
      <c r="D5869" s="6">
        <v>3</v>
      </c>
      <c r="E5869" t="s">
        <v>1754</v>
      </c>
      <c r="F5869" t="s">
        <v>312</v>
      </c>
      <c r="G5869" s="7">
        <v>2</v>
      </c>
      <c r="H5869" s="8" t="s">
        <v>107</v>
      </c>
    </row>
    <row r="5870" spans="1:8" hidden="1" x14ac:dyDescent="0.25">
      <c r="A5870" t="s">
        <v>103</v>
      </c>
      <c r="B5870" s="1" t="s">
        <v>280</v>
      </c>
      <c r="C5870" t="s">
        <v>279</v>
      </c>
      <c r="D5870" s="6">
        <v>3</v>
      </c>
      <c r="E5870" t="s">
        <v>1754</v>
      </c>
      <c r="F5870" t="s">
        <v>1978</v>
      </c>
      <c r="G5870" s="7">
        <v>2</v>
      </c>
      <c r="H5870" s="8" t="s">
        <v>107</v>
      </c>
    </row>
    <row r="5871" spans="1:8" hidden="1" x14ac:dyDescent="0.25">
      <c r="A5871" t="s">
        <v>103</v>
      </c>
      <c r="B5871" s="1" t="s">
        <v>280</v>
      </c>
      <c r="C5871" t="s">
        <v>279</v>
      </c>
      <c r="D5871" s="6">
        <v>3</v>
      </c>
      <c r="E5871" t="s">
        <v>1754</v>
      </c>
      <c r="F5871" t="s">
        <v>313</v>
      </c>
      <c r="G5871" s="7">
        <v>1</v>
      </c>
      <c r="H5871" s="8" t="s">
        <v>107</v>
      </c>
    </row>
    <row r="5872" spans="1:8" hidden="1" x14ac:dyDescent="0.25">
      <c r="A5872" t="s">
        <v>103</v>
      </c>
      <c r="B5872" s="1" t="s">
        <v>280</v>
      </c>
      <c r="C5872" t="s">
        <v>279</v>
      </c>
      <c r="D5872" s="6">
        <v>3</v>
      </c>
      <c r="E5872" t="s">
        <v>1754</v>
      </c>
      <c r="F5872" t="s">
        <v>1520</v>
      </c>
      <c r="G5872" s="7">
        <v>3</v>
      </c>
      <c r="H5872" s="8" t="s">
        <v>107</v>
      </c>
    </row>
    <row r="5873" spans="1:8" hidden="1" x14ac:dyDescent="0.25">
      <c r="A5873" t="s">
        <v>103</v>
      </c>
      <c r="B5873" s="1" t="s">
        <v>280</v>
      </c>
      <c r="C5873" t="s">
        <v>279</v>
      </c>
      <c r="D5873" s="6">
        <v>3</v>
      </c>
      <c r="E5873" t="s">
        <v>1754</v>
      </c>
      <c r="F5873" t="s">
        <v>314</v>
      </c>
      <c r="G5873" s="7">
        <v>0.5</v>
      </c>
      <c r="H5873" s="8" t="s">
        <v>107</v>
      </c>
    </row>
    <row r="5874" spans="1:8" hidden="1" x14ac:dyDescent="0.25">
      <c r="A5874" t="s">
        <v>103</v>
      </c>
      <c r="B5874" s="1" t="s">
        <v>280</v>
      </c>
      <c r="C5874" t="s">
        <v>279</v>
      </c>
      <c r="D5874" s="6">
        <v>3</v>
      </c>
      <c r="E5874" t="s">
        <v>1754</v>
      </c>
      <c r="F5874" t="s">
        <v>133</v>
      </c>
      <c r="G5874" s="7">
        <v>0.5</v>
      </c>
      <c r="H5874" s="8" t="s">
        <v>107</v>
      </c>
    </row>
    <row r="5875" spans="1:8" hidden="1" x14ac:dyDescent="0.25">
      <c r="A5875" t="s">
        <v>103</v>
      </c>
      <c r="B5875" s="1" t="s">
        <v>280</v>
      </c>
      <c r="C5875" t="s">
        <v>279</v>
      </c>
      <c r="D5875" s="6">
        <v>3</v>
      </c>
      <c r="E5875" t="s">
        <v>1754</v>
      </c>
      <c r="F5875" t="s">
        <v>284</v>
      </c>
      <c r="G5875" s="7">
        <v>0.1</v>
      </c>
      <c r="H5875" s="8" t="s">
        <v>22</v>
      </c>
    </row>
    <row r="5876" spans="1:8" hidden="1" x14ac:dyDescent="0.25">
      <c r="A5876" t="s">
        <v>103</v>
      </c>
      <c r="B5876" s="1" t="s">
        <v>280</v>
      </c>
      <c r="C5876" t="s">
        <v>279</v>
      </c>
      <c r="D5876" s="6">
        <v>3</v>
      </c>
      <c r="E5876" t="s">
        <v>1754</v>
      </c>
      <c r="F5876" t="s">
        <v>1848</v>
      </c>
      <c r="G5876" s="7">
        <v>1</v>
      </c>
      <c r="H5876" s="8" t="s">
        <v>22</v>
      </c>
    </row>
    <row r="5877" spans="1:8" hidden="1" x14ac:dyDescent="0.25">
      <c r="A5877" t="s">
        <v>103</v>
      </c>
      <c r="B5877" s="1" t="s">
        <v>280</v>
      </c>
      <c r="C5877" t="s">
        <v>279</v>
      </c>
      <c r="D5877" s="6">
        <v>3</v>
      </c>
      <c r="E5877" t="s">
        <v>1754</v>
      </c>
      <c r="F5877" t="s">
        <v>315</v>
      </c>
      <c r="G5877" s="7">
        <v>1</v>
      </c>
      <c r="H5877" s="8" t="s">
        <v>22</v>
      </c>
    </row>
    <row r="5878" spans="1:8" hidden="1" x14ac:dyDescent="0.25">
      <c r="A5878" t="s">
        <v>103</v>
      </c>
      <c r="B5878" s="1" t="s">
        <v>280</v>
      </c>
      <c r="C5878" t="s">
        <v>279</v>
      </c>
      <c r="D5878" s="6">
        <v>3</v>
      </c>
      <c r="E5878" t="s">
        <v>1754</v>
      </c>
      <c r="F5878" t="s">
        <v>311</v>
      </c>
      <c r="G5878" s="7">
        <v>3</v>
      </c>
      <c r="H5878" s="8" t="s">
        <v>14</v>
      </c>
    </row>
    <row r="5879" spans="1:8" hidden="1" x14ac:dyDescent="0.25">
      <c r="A5879" t="s">
        <v>103</v>
      </c>
      <c r="B5879" s="1" t="s">
        <v>280</v>
      </c>
      <c r="C5879" t="s">
        <v>279</v>
      </c>
      <c r="D5879" s="6">
        <v>3</v>
      </c>
      <c r="E5879" t="s">
        <v>1754</v>
      </c>
      <c r="F5879" t="s">
        <v>36</v>
      </c>
      <c r="G5879" s="7">
        <v>3</v>
      </c>
      <c r="H5879" s="8" t="s">
        <v>22</v>
      </c>
    </row>
    <row r="5880" spans="1:8" hidden="1" x14ac:dyDescent="0.25">
      <c r="A5880" t="s">
        <v>103</v>
      </c>
      <c r="B5880" s="1" t="s">
        <v>280</v>
      </c>
      <c r="C5880" t="s">
        <v>279</v>
      </c>
      <c r="D5880" s="6">
        <v>3</v>
      </c>
      <c r="E5880" t="s">
        <v>1754</v>
      </c>
      <c r="F5880" t="s">
        <v>295</v>
      </c>
      <c r="G5880" s="7">
        <v>1</v>
      </c>
      <c r="H5880" s="8" t="s">
        <v>25</v>
      </c>
    </row>
    <row r="5881" spans="1:8" hidden="1" x14ac:dyDescent="0.25">
      <c r="A5881" t="s">
        <v>103</v>
      </c>
      <c r="B5881" s="1" t="s">
        <v>280</v>
      </c>
      <c r="C5881" t="s">
        <v>279</v>
      </c>
      <c r="D5881" s="6">
        <v>3</v>
      </c>
      <c r="E5881" t="s">
        <v>1754</v>
      </c>
      <c r="F5881" t="s">
        <v>286</v>
      </c>
      <c r="G5881" s="7">
        <v>0.5</v>
      </c>
      <c r="H5881" s="8" t="s">
        <v>22</v>
      </c>
    </row>
    <row r="5882" spans="1:8" hidden="1" x14ac:dyDescent="0.25">
      <c r="A5882" t="s">
        <v>103</v>
      </c>
      <c r="B5882" s="1" t="s">
        <v>280</v>
      </c>
      <c r="C5882" t="s">
        <v>279</v>
      </c>
      <c r="D5882" s="6">
        <v>3</v>
      </c>
      <c r="E5882" t="s">
        <v>1754</v>
      </c>
      <c r="F5882" t="s">
        <v>289</v>
      </c>
      <c r="G5882" s="7">
        <v>0.2</v>
      </c>
      <c r="H5882" s="8" t="s">
        <v>22</v>
      </c>
    </row>
    <row r="5883" spans="1:8" hidden="1" x14ac:dyDescent="0.25">
      <c r="A5883" t="s">
        <v>103</v>
      </c>
      <c r="B5883" s="1" t="s">
        <v>280</v>
      </c>
      <c r="C5883" t="s">
        <v>279</v>
      </c>
      <c r="D5883" s="6">
        <v>3</v>
      </c>
      <c r="E5883" t="s">
        <v>1754</v>
      </c>
      <c r="F5883" t="s">
        <v>291</v>
      </c>
      <c r="G5883" s="7">
        <v>0.25</v>
      </c>
      <c r="H5883" s="8" t="s">
        <v>22</v>
      </c>
    </row>
    <row r="5884" spans="1:8" hidden="1" x14ac:dyDescent="0.25">
      <c r="A5884" t="s">
        <v>103</v>
      </c>
      <c r="B5884" s="1" t="s">
        <v>280</v>
      </c>
      <c r="C5884" t="s">
        <v>279</v>
      </c>
      <c r="D5884" s="6">
        <v>3</v>
      </c>
      <c r="E5884" t="s">
        <v>1754</v>
      </c>
      <c r="F5884" t="s">
        <v>294</v>
      </c>
      <c r="G5884" s="7">
        <v>10</v>
      </c>
      <c r="H5884" s="8" t="s">
        <v>293</v>
      </c>
    </row>
    <row r="5885" spans="1:8" hidden="1" x14ac:dyDescent="0.25">
      <c r="A5885" t="s">
        <v>103</v>
      </c>
      <c r="B5885" s="1" t="s">
        <v>280</v>
      </c>
      <c r="C5885" t="s">
        <v>279</v>
      </c>
      <c r="D5885" s="6">
        <v>3</v>
      </c>
      <c r="E5885" t="s">
        <v>1754</v>
      </c>
      <c r="F5885" t="s">
        <v>292</v>
      </c>
      <c r="G5885" s="7">
        <v>10</v>
      </c>
      <c r="H5885" s="8" t="s">
        <v>293</v>
      </c>
    </row>
    <row r="5886" spans="1:8" hidden="1" x14ac:dyDescent="0.25">
      <c r="A5886" t="s">
        <v>103</v>
      </c>
      <c r="B5886" s="1" t="s">
        <v>280</v>
      </c>
      <c r="C5886" t="s">
        <v>279</v>
      </c>
      <c r="D5886" s="6">
        <v>3</v>
      </c>
      <c r="E5886" t="s">
        <v>1754</v>
      </c>
      <c r="F5886" t="s">
        <v>290</v>
      </c>
      <c r="G5886" s="7">
        <v>30</v>
      </c>
      <c r="H5886" s="8" t="s">
        <v>7</v>
      </c>
    </row>
    <row r="5887" spans="1:8" hidden="1" x14ac:dyDescent="0.25">
      <c r="A5887" t="s">
        <v>103</v>
      </c>
      <c r="B5887" s="1" t="s">
        <v>280</v>
      </c>
      <c r="C5887" t="s">
        <v>279</v>
      </c>
      <c r="D5887" s="6">
        <v>3</v>
      </c>
      <c r="E5887" t="s">
        <v>1754</v>
      </c>
      <c r="F5887" t="s">
        <v>285</v>
      </c>
      <c r="G5887" s="7">
        <v>8</v>
      </c>
      <c r="H5887" s="8" t="s">
        <v>22</v>
      </c>
    </row>
    <row r="5888" spans="1:8" hidden="1" x14ac:dyDescent="0.25">
      <c r="A5888" t="s">
        <v>103</v>
      </c>
      <c r="B5888" s="1" t="s">
        <v>280</v>
      </c>
      <c r="C5888" t="s">
        <v>279</v>
      </c>
      <c r="D5888" s="6">
        <v>3</v>
      </c>
      <c r="E5888" t="s">
        <v>1754</v>
      </c>
      <c r="F5888" t="s">
        <v>1522</v>
      </c>
      <c r="G5888" s="7">
        <v>3</v>
      </c>
      <c r="H5888" s="8" t="s">
        <v>22</v>
      </c>
    </row>
    <row r="5889" spans="1:8" hidden="1" x14ac:dyDescent="0.25">
      <c r="A5889" t="s">
        <v>103</v>
      </c>
      <c r="B5889" s="1" t="s">
        <v>280</v>
      </c>
      <c r="C5889" t="s">
        <v>279</v>
      </c>
      <c r="D5889" s="6">
        <v>3</v>
      </c>
      <c r="E5889" t="s">
        <v>1754</v>
      </c>
      <c r="F5889" t="s">
        <v>2001</v>
      </c>
      <c r="G5889" s="7">
        <v>15</v>
      </c>
      <c r="H5889" s="8" t="s">
        <v>7</v>
      </c>
    </row>
    <row r="5890" spans="1:8" hidden="1" x14ac:dyDescent="0.25">
      <c r="A5890" t="s">
        <v>103</v>
      </c>
      <c r="B5890" s="1" t="s">
        <v>280</v>
      </c>
      <c r="C5890" t="s">
        <v>279</v>
      </c>
      <c r="D5890" s="6">
        <v>3</v>
      </c>
      <c r="E5890" t="s">
        <v>1754</v>
      </c>
      <c r="F5890" t="s">
        <v>287</v>
      </c>
      <c r="G5890" s="7">
        <v>0.03</v>
      </c>
      <c r="H5890" s="8" t="s">
        <v>22</v>
      </c>
    </row>
    <row r="5891" spans="1:8" hidden="1" x14ac:dyDescent="0.25">
      <c r="A5891" t="s">
        <v>103</v>
      </c>
      <c r="B5891" s="1" t="s">
        <v>280</v>
      </c>
      <c r="C5891" t="s">
        <v>279</v>
      </c>
      <c r="D5891" s="6">
        <v>3</v>
      </c>
      <c r="E5891" t="s">
        <v>1754</v>
      </c>
      <c r="F5891" t="s">
        <v>302</v>
      </c>
      <c r="G5891" s="7">
        <v>0.5</v>
      </c>
      <c r="H5891" s="8" t="s">
        <v>8</v>
      </c>
    </row>
    <row r="5892" spans="1:8" hidden="1" x14ac:dyDescent="0.25">
      <c r="A5892" t="s">
        <v>103</v>
      </c>
      <c r="B5892" s="1" t="s">
        <v>280</v>
      </c>
      <c r="C5892" t="s">
        <v>279</v>
      </c>
      <c r="D5892" s="6">
        <v>3</v>
      </c>
      <c r="E5892" t="s">
        <v>1754</v>
      </c>
      <c r="F5892" t="s">
        <v>298</v>
      </c>
      <c r="G5892" s="7">
        <v>3</v>
      </c>
      <c r="H5892" s="8" t="s">
        <v>7</v>
      </c>
    </row>
    <row r="5893" spans="1:8" hidden="1" x14ac:dyDescent="0.25">
      <c r="A5893" t="s">
        <v>103</v>
      </c>
      <c r="B5893" s="1" t="s">
        <v>280</v>
      </c>
      <c r="C5893" t="s">
        <v>279</v>
      </c>
      <c r="D5893" s="6">
        <v>3</v>
      </c>
      <c r="E5893" t="s">
        <v>1754</v>
      </c>
      <c r="F5893" t="s">
        <v>303</v>
      </c>
      <c r="G5893" s="7">
        <v>12</v>
      </c>
      <c r="H5893" s="8" t="s">
        <v>7</v>
      </c>
    </row>
    <row r="5894" spans="1:8" hidden="1" x14ac:dyDescent="0.25">
      <c r="A5894" t="s">
        <v>103</v>
      </c>
      <c r="B5894" s="1" t="s">
        <v>280</v>
      </c>
      <c r="C5894" t="s">
        <v>279</v>
      </c>
      <c r="D5894" s="6">
        <v>3</v>
      </c>
      <c r="E5894" t="s">
        <v>1754</v>
      </c>
      <c r="F5894" t="s">
        <v>1517</v>
      </c>
      <c r="G5894" s="7">
        <v>8</v>
      </c>
      <c r="H5894" s="8" t="s">
        <v>7</v>
      </c>
    </row>
    <row r="5895" spans="1:8" hidden="1" x14ac:dyDescent="0.25">
      <c r="A5895" t="s">
        <v>103</v>
      </c>
      <c r="B5895" s="1" t="s">
        <v>280</v>
      </c>
      <c r="C5895" t="s">
        <v>279</v>
      </c>
      <c r="D5895" s="6">
        <v>3</v>
      </c>
      <c r="E5895" t="s">
        <v>1754</v>
      </c>
      <c r="F5895" t="s">
        <v>304</v>
      </c>
      <c r="G5895" s="7">
        <v>20</v>
      </c>
      <c r="H5895" s="8" t="s">
        <v>7</v>
      </c>
    </row>
    <row r="5896" spans="1:8" hidden="1" x14ac:dyDescent="0.25">
      <c r="A5896" t="s">
        <v>103</v>
      </c>
      <c r="B5896" s="1" t="s">
        <v>280</v>
      </c>
      <c r="C5896" t="s">
        <v>279</v>
      </c>
      <c r="D5896" s="6">
        <v>3</v>
      </c>
      <c r="E5896" t="s">
        <v>1754</v>
      </c>
      <c r="F5896" t="s">
        <v>120</v>
      </c>
      <c r="G5896" s="7">
        <v>2</v>
      </c>
      <c r="H5896" s="8" t="s">
        <v>7</v>
      </c>
    </row>
    <row r="5897" spans="1:8" hidden="1" x14ac:dyDescent="0.25">
      <c r="A5897" t="s">
        <v>103</v>
      </c>
      <c r="B5897" s="1" t="s">
        <v>280</v>
      </c>
      <c r="C5897" t="s">
        <v>279</v>
      </c>
      <c r="D5897" s="6">
        <v>3</v>
      </c>
      <c r="E5897" t="s">
        <v>1754</v>
      </c>
      <c r="F5897" t="s">
        <v>300</v>
      </c>
      <c r="G5897" s="7">
        <v>20</v>
      </c>
      <c r="H5897" s="8" t="s">
        <v>301</v>
      </c>
    </row>
    <row r="5898" spans="1:8" hidden="1" x14ac:dyDescent="0.25">
      <c r="A5898" t="s">
        <v>103</v>
      </c>
      <c r="B5898" s="1" t="s">
        <v>280</v>
      </c>
      <c r="C5898" t="s">
        <v>279</v>
      </c>
      <c r="D5898" s="6">
        <v>3</v>
      </c>
      <c r="E5898" t="s">
        <v>1754</v>
      </c>
      <c r="F5898" t="s">
        <v>299</v>
      </c>
      <c r="G5898" s="7">
        <v>2</v>
      </c>
      <c r="H5898" s="8" t="s">
        <v>124</v>
      </c>
    </row>
    <row r="5899" spans="1:8" hidden="1" x14ac:dyDescent="0.25">
      <c r="A5899" t="s">
        <v>103</v>
      </c>
      <c r="B5899" s="1" t="s">
        <v>280</v>
      </c>
      <c r="C5899" t="s">
        <v>279</v>
      </c>
      <c r="D5899" s="6">
        <v>3</v>
      </c>
      <c r="E5899" t="s">
        <v>1754</v>
      </c>
      <c r="F5899" t="s">
        <v>297</v>
      </c>
      <c r="G5899" s="7">
        <v>25</v>
      </c>
      <c r="H5899" s="8" t="s">
        <v>7</v>
      </c>
    </row>
    <row r="5900" spans="1:8" hidden="1" x14ac:dyDescent="0.25">
      <c r="A5900" t="s">
        <v>103</v>
      </c>
      <c r="B5900" s="1" t="s">
        <v>280</v>
      </c>
      <c r="C5900" t="s">
        <v>279</v>
      </c>
      <c r="D5900" s="6">
        <v>3</v>
      </c>
      <c r="E5900" t="s">
        <v>1754</v>
      </c>
      <c r="F5900" t="s">
        <v>9</v>
      </c>
      <c r="G5900" s="7">
        <v>2</v>
      </c>
      <c r="H5900" s="8" t="s">
        <v>7</v>
      </c>
    </row>
    <row r="5901" spans="1:8" hidden="1" x14ac:dyDescent="0.25">
      <c r="A5901" t="s">
        <v>103</v>
      </c>
      <c r="B5901" s="1" t="s">
        <v>280</v>
      </c>
      <c r="C5901" t="s">
        <v>279</v>
      </c>
      <c r="D5901" s="6">
        <v>3</v>
      </c>
      <c r="E5901" t="s">
        <v>1754</v>
      </c>
      <c r="F5901" t="s">
        <v>10</v>
      </c>
      <c r="G5901" s="7">
        <v>1</v>
      </c>
      <c r="H5901" s="8" t="s">
        <v>7</v>
      </c>
    </row>
    <row r="5902" spans="1:8" hidden="1" x14ac:dyDescent="0.25">
      <c r="A5902" t="s">
        <v>103</v>
      </c>
      <c r="B5902" s="1" t="s">
        <v>280</v>
      </c>
      <c r="C5902" t="s">
        <v>279</v>
      </c>
      <c r="D5902" s="6">
        <v>3</v>
      </c>
      <c r="E5902" t="s">
        <v>1754</v>
      </c>
      <c r="F5902" t="s">
        <v>296</v>
      </c>
      <c r="G5902" s="7">
        <v>0.2</v>
      </c>
      <c r="H5902" s="8" t="s">
        <v>8</v>
      </c>
    </row>
    <row r="5903" spans="1:8" hidden="1" x14ac:dyDescent="0.25">
      <c r="A5903" t="s">
        <v>103</v>
      </c>
      <c r="B5903" s="1" t="s">
        <v>280</v>
      </c>
      <c r="C5903" t="s">
        <v>279</v>
      </c>
      <c r="D5903" s="6">
        <v>4</v>
      </c>
      <c r="E5903" t="s">
        <v>1754</v>
      </c>
      <c r="F5903" t="s">
        <v>281</v>
      </c>
      <c r="G5903" s="7">
        <v>2</v>
      </c>
      <c r="H5903" s="8" t="s">
        <v>107</v>
      </c>
    </row>
    <row r="5904" spans="1:8" hidden="1" x14ac:dyDescent="0.25">
      <c r="A5904" t="s">
        <v>103</v>
      </c>
      <c r="B5904" s="1" t="s">
        <v>280</v>
      </c>
      <c r="C5904" t="s">
        <v>279</v>
      </c>
      <c r="D5904" s="6">
        <v>4</v>
      </c>
      <c r="E5904" t="s">
        <v>1754</v>
      </c>
      <c r="F5904" t="s">
        <v>282</v>
      </c>
      <c r="G5904" s="7">
        <v>1</v>
      </c>
      <c r="H5904" s="8" t="s">
        <v>107</v>
      </c>
    </row>
    <row r="5905" spans="1:8" hidden="1" x14ac:dyDescent="0.25">
      <c r="A5905" t="s">
        <v>103</v>
      </c>
      <c r="B5905" s="1" t="s">
        <v>280</v>
      </c>
      <c r="C5905" t="s">
        <v>279</v>
      </c>
      <c r="D5905" s="6">
        <v>4</v>
      </c>
      <c r="E5905" t="s">
        <v>1754</v>
      </c>
      <c r="F5905" t="s">
        <v>115</v>
      </c>
      <c r="G5905" s="7">
        <v>0.5</v>
      </c>
      <c r="H5905" s="8" t="s">
        <v>107</v>
      </c>
    </row>
    <row r="5906" spans="1:8" hidden="1" x14ac:dyDescent="0.25">
      <c r="A5906" t="s">
        <v>103</v>
      </c>
      <c r="B5906" s="1" t="s">
        <v>280</v>
      </c>
      <c r="C5906" t="s">
        <v>279</v>
      </c>
      <c r="D5906" s="6">
        <v>4</v>
      </c>
      <c r="E5906" t="s">
        <v>1754</v>
      </c>
      <c r="F5906" t="s">
        <v>316</v>
      </c>
      <c r="G5906" s="7">
        <v>0.25</v>
      </c>
      <c r="H5906" s="8" t="s">
        <v>107</v>
      </c>
    </row>
    <row r="5907" spans="1:8" hidden="1" x14ac:dyDescent="0.25">
      <c r="A5907" t="s">
        <v>103</v>
      </c>
      <c r="B5907" s="1" t="s">
        <v>280</v>
      </c>
      <c r="C5907" t="s">
        <v>279</v>
      </c>
      <c r="D5907" s="6">
        <v>4</v>
      </c>
      <c r="E5907" t="s">
        <v>1754</v>
      </c>
      <c r="F5907" t="s">
        <v>1970</v>
      </c>
      <c r="G5907" s="7">
        <v>3</v>
      </c>
      <c r="H5907" s="8" t="s">
        <v>107</v>
      </c>
    </row>
    <row r="5908" spans="1:8" hidden="1" x14ac:dyDescent="0.25">
      <c r="A5908" t="s">
        <v>103</v>
      </c>
      <c r="B5908" s="1" t="s">
        <v>280</v>
      </c>
      <c r="C5908" t="s">
        <v>279</v>
      </c>
      <c r="D5908" s="6">
        <v>4</v>
      </c>
      <c r="E5908" t="s">
        <v>1754</v>
      </c>
      <c r="F5908" t="s">
        <v>112</v>
      </c>
      <c r="G5908" s="7">
        <v>0.25</v>
      </c>
      <c r="H5908" s="8" t="s">
        <v>107</v>
      </c>
    </row>
    <row r="5909" spans="1:8" hidden="1" x14ac:dyDescent="0.25">
      <c r="A5909" t="s">
        <v>103</v>
      </c>
      <c r="B5909" s="1" t="s">
        <v>280</v>
      </c>
      <c r="C5909" t="s">
        <v>279</v>
      </c>
      <c r="D5909" s="6">
        <v>4</v>
      </c>
      <c r="E5909" t="s">
        <v>1754</v>
      </c>
      <c r="F5909" t="s">
        <v>1523</v>
      </c>
      <c r="G5909" s="7">
        <v>1</v>
      </c>
      <c r="H5909" s="8" t="s">
        <v>107</v>
      </c>
    </row>
    <row r="5910" spans="1:8" hidden="1" x14ac:dyDescent="0.25">
      <c r="A5910" t="s">
        <v>103</v>
      </c>
      <c r="B5910" s="1" t="s">
        <v>280</v>
      </c>
      <c r="C5910" t="s">
        <v>279</v>
      </c>
      <c r="D5910" s="6">
        <v>4</v>
      </c>
      <c r="E5910" t="s">
        <v>1754</v>
      </c>
      <c r="F5910" t="s">
        <v>309</v>
      </c>
      <c r="G5910" s="7">
        <v>0.5</v>
      </c>
      <c r="H5910" s="8" t="s">
        <v>107</v>
      </c>
    </row>
    <row r="5911" spans="1:8" hidden="1" x14ac:dyDescent="0.25">
      <c r="A5911" t="s">
        <v>103</v>
      </c>
      <c r="B5911" s="1" t="s">
        <v>280</v>
      </c>
      <c r="C5911" t="s">
        <v>279</v>
      </c>
      <c r="D5911" s="6">
        <v>4</v>
      </c>
      <c r="E5911" t="s">
        <v>1754</v>
      </c>
      <c r="F5911" t="s">
        <v>1965</v>
      </c>
      <c r="G5911" s="7">
        <v>2</v>
      </c>
      <c r="H5911" s="8" t="s">
        <v>107</v>
      </c>
    </row>
    <row r="5912" spans="1:8" hidden="1" x14ac:dyDescent="0.25">
      <c r="A5912" t="s">
        <v>103</v>
      </c>
      <c r="B5912" s="1" t="s">
        <v>280</v>
      </c>
      <c r="C5912" t="s">
        <v>279</v>
      </c>
      <c r="D5912" s="6">
        <v>4</v>
      </c>
      <c r="E5912" t="s">
        <v>1754</v>
      </c>
      <c r="F5912" t="s">
        <v>317</v>
      </c>
      <c r="G5912" s="7">
        <v>2</v>
      </c>
      <c r="H5912" s="8" t="s">
        <v>107</v>
      </c>
    </row>
    <row r="5913" spans="1:8" hidden="1" x14ac:dyDescent="0.25">
      <c r="A5913" t="s">
        <v>103</v>
      </c>
      <c r="B5913" s="1" t="s">
        <v>280</v>
      </c>
      <c r="C5913" t="s">
        <v>279</v>
      </c>
      <c r="D5913" s="6">
        <v>4</v>
      </c>
      <c r="E5913" t="s">
        <v>1754</v>
      </c>
      <c r="F5913" t="s">
        <v>1788</v>
      </c>
      <c r="G5913" s="7">
        <v>3</v>
      </c>
      <c r="H5913" s="8" t="s">
        <v>107</v>
      </c>
    </row>
    <row r="5914" spans="1:8" hidden="1" x14ac:dyDescent="0.25">
      <c r="A5914" t="s">
        <v>103</v>
      </c>
      <c r="B5914" s="1" t="s">
        <v>280</v>
      </c>
      <c r="C5914" t="s">
        <v>279</v>
      </c>
      <c r="D5914" s="6">
        <v>4</v>
      </c>
      <c r="E5914" t="s">
        <v>1754</v>
      </c>
      <c r="F5914" t="s">
        <v>1789</v>
      </c>
      <c r="G5914" s="7">
        <v>3</v>
      </c>
      <c r="H5914" s="8" t="s">
        <v>107</v>
      </c>
    </row>
    <row r="5915" spans="1:8" hidden="1" x14ac:dyDescent="0.25">
      <c r="A5915" t="s">
        <v>103</v>
      </c>
      <c r="B5915" s="1" t="s">
        <v>280</v>
      </c>
      <c r="C5915" t="s">
        <v>279</v>
      </c>
      <c r="D5915" s="6">
        <v>4</v>
      </c>
      <c r="E5915" t="s">
        <v>1754</v>
      </c>
      <c r="F5915" t="s">
        <v>1520</v>
      </c>
      <c r="G5915" s="7">
        <v>3</v>
      </c>
      <c r="H5915" s="8" t="s">
        <v>107</v>
      </c>
    </row>
    <row r="5916" spans="1:8" hidden="1" x14ac:dyDescent="0.25">
      <c r="A5916" t="s">
        <v>103</v>
      </c>
      <c r="B5916" s="1" t="s">
        <v>280</v>
      </c>
      <c r="C5916" t="s">
        <v>279</v>
      </c>
      <c r="D5916" s="6">
        <v>4</v>
      </c>
      <c r="E5916" t="s">
        <v>1754</v>
      </c>
      <c r="F5916" t="s">
        <v>1848</v>
      </c>
      <c r="G5916" s="7">
        <v>5</v>
      </c>
      <c r="H5916" s="8" t="s">
        <v>22</v>
      </c>
    </row>
    <row r="5917" spans="1:8" hidden="1" x14ac:dyDescent="0.25">
      <c r="A5917" t="s">
        <v>103</v>
      </c>
      <c r="B5917" s="1" t="s">
        <v>280</v>
      </c>
      <c r="C5917" t="s">
        <v>279</v>
      </c>
      <c r="D5917" s="6">
        <v>4</v>
      </c>
      <c r="E5917" t="s">
        <v>1754</v>
      </c>
      <c r="F5917" t="s">
        <v>284</v>
      </c>
      <c r="G5917" s="7">
        <v>0.1</v>
      </c>
      <c r="H5917" s="8" t="s">
        <v>22</v>
      </c>
    </row>
    <row r="5918" spans="1:8" hidden="1" x14ac:dyDescent="0.25">
      <c r="A5918" t="s">
        <v>103</v>
      </c>
      <c r="B5918" s="1" t="s">
        <v>280</v>
      </c>
      <c r="C5918" t="s">
        <v>279</v>
      </c>
      <c r="D5918" s="6">
        <v>4</v>
      </c>
      <c r="E5918" t="s">
        <v>1754</v>
      </c>
      <c r="F5918" t="s">
        <v>1524</v>
      </c>
      <c r="G5918" s="7">
        <v>2</v>
      </c>
      <c r="H5918" s="8" t="s">
        <v>22</v>
      </c>
    </row>
    <row r="5919" spans="1:8" hidden="1" x14ac:dyDescent="0.25">
      <c r="A5919" t="s">
        <v>103</v>
      </c>
      <c r="B5919" s="1" t="s">
        <v>280</v>
      </c>
      <c r="C5919" t="s">
        <v>279</v>
      </c>
      <c r="D5919" s="6">
        <v>4</v>
      </c>
      <c r="E5919" t="s">
        <v>1754</v>
      </c>
      <c r="F5919" t="s">
        <v>285</v>
      </c>
      <c r="G5919" s="7">
        <v>8</v>
      </c>
      <c r="H5919" s="8" t="s">
        <v>22</v>
      </c>
    </row>
    <row r="5920" spans="1:8" hidden="1" x14ac:dyDescent="0.25">
      <c r="A5920" t="s">
        <v>103</v>
      </c>
      <c r="B5920" s="1" t="s">
        <v>280</v>
      </c>
      <c r="C5920" t="s">
        <v>279</v>
      </c>
      <c r="D5920" s="6">
        <v>4</v>
      </c>
      <c r="E5920" t="s">
        <v>1754</v>
      </c>
      <c r="F5920" t="s">
        <v>286</v>
      </c>
      <c r="G5920" s="7">
        <v>0.5</v>
      </c>
      <c r="H5920" s="8" t="s">
        <v>22</v>
      </c>
    </row>
    <row r="5921" spans="1:8" hidden="1" x14ac:dyDescent="0.25">
      <c r="A5921" t="s">
        <v>103</v>
      </c>
      <c r="B5921" s="1" t="s">
        <v>280</v>
      </c>
      <c r="C5921" t="s">
        <v>279</v>
      </c>
      <c r="D5921" s="6">
        <v>4</v>
      </c>
      <c r="E5921" t="s">
        <v>1754</v>
      </c>
      <c r="F5921" t="s">
        <v>287</v>
      </c>
      <c r="G5921" s="7">
        <v>0.03</v>
      </c>
      <c r="H5921" s="8" t="s">
        <v>22</v>
      </c>
    </row>
    <row r="5922" spans="1:8" hidden="1" x14ac:dyDescent="0.25">
      <c r="A5922" t="s">
        <v>103</v>
      </c>
      <c r="B5922" s="1" t="s">
        <v>280</v>
      </c>
      <c r="C5922" t="s">
        <v>279</v>
      </c>
      <c r="D5922" s="6">
        <v>4</v>
      </c>
      <c r="E5922" t="s">
        <v>1754</v>
      </c>
      <c r="F5922" t="s">
        <v>2001</v>
      </c>
      <c r="G5922" s="7">
        <v>15</v>
      </c>
      <c r="H5922" s="8" t="s">
        <v>7</v>
      </c>
    </row>
    <row r="5923" spans="1:8" hidden="1" x14ac:dyDescent="0.25">
      <c r="A5923" t="s">
        <v>103</v>
      </c>
      <c r="B5923" s="1" t="s">
        <v>280</v>
      </c>
      <c r="C5923" t="s">
        <v>279</v>
      </c>
      <c r="D5923" s="6">
        <v>4</v>
      </c>
      <c r="E5923" t="s">
        <v>1754</v>
      </c>
      <c r="F5923" t="s">
        <v>289</v>
      </c>
      <c r="G5923" s="7">
        <v>0.2</v>
      </c>
      <c r="H5923" s="8" t="s">
        <v>22</v>
      </c>
    </row>
    <row r="5924" spans="1:8" hidden="1" x14ac:dyDescent="0.25">
      <c r="A5924" t="s">
        <v>103</v>
      </c>
      <c r="B5924" s="1" t="s">
        <v>280</v>
      </c>
      <c r="C5924" t="s">
        <v>279</v>
      </c>
      <c r="D5924" s="6">
        <v>4</v>
      </c>
      <c r="E5924" t="s">
        <v>1754</v>
      </c>
      <c r="F5924" t="s">
        <v>290</v>
      </c>
      <c r="G5924" s="7">
        <v>30</v>
      </c>
      <c r="H5924" s="8" t="s">
        <v>7</v>
      </c>
    </row>
    <row r="5925" spans="1:8" hidden="1" x14ac:dyDescent="0.25">
      <c r="A5925" t="s">
        <v>103</v>
      </c>
      <c r="B5925" s="1" t="s">
        <v>280</v>
      </c>
      <c r="C5925" t="s">
        <v>279</v>
      </c>
      <c r="D5925" s="6">
        <v>4</v>
      </c>
      <c r="E5925" t="s">
        <v>1754</v>
      </c>
      <c r="F5925" t="s">
        <v>291</v>
      </c>
      <c r="G5925" s="7">
        <v>0.25</v>
      </c>
      <c r="H5925" s="8" t="s">
        <v>22</v>
      </c>
    </row>
    <row r="5926" spans="1:8" hidden="1" x14ac:dyDescent="0.25">
      <c r="A5926" t="s">
        <v>103</v>
      </c>
      <c r="B5926" s="1" t="s">
        <v>280</v>
      </c>
      <c r="C5926" t="s">
        <v>279</v>
      </c>
      <c r="D5926" s="6">
        <v>4</v>
      </c>
      <c r="E5926" t="s">
        <v>1754</v>
      </c>
      <c r="F5926" t="s">
        <v>292</v>
      </c>
      <c r="G5926" s="7">
        <v>10</v>
      </c>
      <c r="H5926" s="8" t="s">
        <v>293</v>
      </c>
    </row>
    <row r="5927" spans="1:8" hidden="1" x14ac:dyDescent="0.25">
      <c r="A5927" t="s">
        <v>103</v>
      </c>
      <c r="B5927" s="1" t="s">
        <v>280</v>
      </c>
      <c r="C5927" t="s">
        <v>279</v>
      </c>
      <c r="D5927" s="6">
        <v>4</v>
      </c>
      <c r="E5927" t="s">
        <v>1754</v>
      </c>
      <c r="F5927" t="s">
        <v>294</v>
      </c>
      <c r="G5927" s="7">
        <v>10</v>
      </c>
      <c r="H5927" s="8" t="s">
        <v>293</v>
      </c>
    </row>
    <row r="5928" spans="1:8" hidden="1" x14ac:dyDescent="0.25">
      <c r="A5928" t="s">
        <v>103</v>
      </c>
      <c r="B5928" s="1" t="s">
        <v>280</v>
      </c>
      <c r="C5928" t="s">
        <v>279</v>
      </c>
      <c r="D5928" s="6">
        <v>4</v>
      </c>
      <c r="E5928" t="s">
        <v>1754</v>
      </c>
      <c r="F5928" t="s">
        <v>295</v>
      </c>
      <c r="G5928" s="7">
        <v>1</v>
      </c>
      <c r="H5928" s="8" t="s">
        <v>25</v>
      </c>
    </row>
    <row r="5929" spans="1:8" hidden="1" x14ac:dyDescent="0.25">
      <c r="A5929" t="s">
        <v>103</v>
      </c>
      <c r="B5929" s="1" t="s">
        <v>280</v>
      </c>
      <c r="C5929" t="s">
        <v>279</v>
      </c>
      <c r="D5929" s="6">
        <v>4</v>
      </c>
      <c r="E5929" t="s">
        <v>1754</v>
      </c>
      <c r="F5929" t="s">
        <v>120</v>
      </c>
      <c r="G5929" s="7">
        <v>2</v>
      </c>
      <c r="H5929" s="8" t="s">
        <v>7</v>
      </c>
    </row>
    <row r="5930" spans="1:8" hidden="1" x14ac:dyDescent="0.25">
      <c r="A5930" t="s">
        <v>103</v>
      </c>
      <c r="B5930" s="1" t="s">
        <v>280</v>
      </c>
      <c r="C5930" t="s">
        <v>279</v>
      </c>
      <c r="D5930" s="6">
        <v>4</v>
      </c>
      <c r="E5930" t="s">
        <v>1754</v>
      </c>
      <c r="F5930" t="s">
        <v>10</v>
      </c>
      <c r="G5930" s="7">
        <v>1</v>
      </c>
      <c r="H5930" s="8" t="s">
        <v>7</v>
      </c>
    </row>
    <row r="5931" spans="1:8" hidden="1" x14ac:dyDescent="0.25">
      <c r="A5931" t="s">
        <v>103</v>
      </c>
      <c r="B5931" s="1" t="s">
        <v>280</v>
      </c>
      <c r="C5931" t="s">
        <v>279</v>
      </c>
      <c r="D5931" s="6">
        <v>4</v>
      </c>
      <c r="E5931" t="s">
        <v>1754</v>
      </c>
      <c r="F5931" t="s">
        <v>296</v>
      </c>
      <c r="G5931" s="7">
        <v>0.2</v>
      </c>
      <c r="H5931" s="8" t="s">
        <v>8</v>
      </c>
    </row>
    <row r="5932" spans="1:8" hidden="1" x14ac:dyDescent="0.25">
      <c r="A5932" t="s">
        <v>103</v>
      </c>
      <c r="B5932" s="1" t="s">
        <v>280</v>
      </c>
      <c r="C5932" t="s">
        <v>279</v>
      </c>
      <c r="D5932" s="6">
        <v>4</v>
      </c>
      <c r="E5932" t="s">
        <v>1754</v>
      </c>
      <c r="F5932" t="s">
        <v>297</v>
      </c>
      <c r="G5932" s="7">
        <v>25</v>
      </c>
      <c r="H5932" s="8" t="s">
        <v>7</v>
      </c>
    </row>
    <row r="5933" spans="1:8" hidden="1" x14ac:dyDescent="0.25">
      <c r="A5933" t="s">
        <v>103</v>
      </c>
      <c r="B5933" s="1" t="s">
        <v>280</v>
      </c>
      <c r="C5933" t="s">
        <v>279</v>
      </c>
      <c r="D5933" s="6">
        <v>4</v>
      </c>
      <c r="E5933" t="s">
        <v>1754</v>
      </c>
      <c r="F5933" t="s">
        <v>298</v>
      </c>
      <c r="G5933" s="7">
        <v>3</v>
      </c>
      <c r="H5933" s="8" t="s">
        <v>7</v>
      </c>
    </row>
    <row r="5934" spans="1:8" hidden="1" x14ac:dyDescent="0.25">
      <c r="A5934" t="s">
        <v>103</v>
      </c>
      <c r="B5934" s="1" t="s">
        <v>280</v>
      </c>
      <c r="C5934" t="s">
        <v>279</v>
      </c>
      <c r="D5934" s="6">
        <v>4</v>
      </c>
      <c r="E5934" t="s">
        <v>1754</v>
      </c>
      <c r="F5934" t="s">
        <v>299</v>
      </c>
      <c r="G5934" s="7">
        <v>2</v>
      </c>
      <c r="H5934" s="8" t="s">
        <v>124</v>
      </c>
    </row>
    <row r="5935" spans="1:8" hidden="1" x14ac:dyDescent="0.25">
      <c r="A5935" t="s">
        <v>103</v>
      </c>
      <c r="B5935" s="1" t="s">
        <v>280</v>
      </c>
      <c r="C5935" t="s">
        <v>279</v>
      </c>
      <c r="D5935" s="6">
        <v>4</v>
      </c>
      <c r="E5935" t="s">
        <v>1754</v>
      </c>
      <c r="F5935" t="s">
        <v>300</v>
      </c>
      <c r="G5935" s="7">
        <v>20</v>
      </c>
      <c r="H5935" s="8" t="s">
        <v>301</v>
      </c>
    </row>
    <row r="5936" spans="1:8" hidden="1" x14ac:dyDescent="0.25">
      <c r="A5936" t="s">
        <v>103</v>
      </c>
      <c r="B5936" s="1" t="s">
        <v>280</v>
      </c>
      <c r="C5936" t="s">
        <v>279</v>
      </c>
      <c r="D5936" s="6">
        <v>4</v>
      </c>
      <c r="E5936" t="s">
        <v>1754</v>
      </c>
      <c r="F5936" t="s">
        <v>9</v>
      </c>
      <c r="G5936" s="7">
        <v>2</v>
      </c>
      <c r="H5936" s="8" t="s">
        <v>7</v>
      </c>
    </row>
    <row r="5937" spans="1:8" hidden="1" x14ac:dyDescent="0.25">
      <c r="A5937" t="s">
        <v>103</v>
      </c>
      <c r="B5937" s="1" t="s">
        <v>280</v>
      </c>
      <c r="C5937" t="s">
        <v>279</v>
      </c>
      <c r="D5937" s="6">
        <v>4</v>
      </c>
      <c r="E5937" t="s">
        <v>1754</v>
      </c>
      <c r="F5937" t="s">
        <v>302</v>
      </c>
      <c r="G5937" s="7">
        <v>1</v>
      </c>
      <c r="H5937" s="8" t="s">
        <v>8</v>
      </c>
    </row>
    <row r="5938" spans="1:8" hidden="1" x14ac:dyDescent="0.25">
      <c r="A5938" t="s">
        <v>103</v>
      </c>
      <c r="B5938" s="1" t="s">
        <v>280</v>
      </c>
      <c r="C5938" t="s">
        <v>279</v>
      </c>
      <c r="D5938" s="6">
        <v>4</v>
      </c>
      <c r="E5938" t="s">
        <v>1754</v>
      </c>
      <c r="F5938" t="s">
        <v>303</v>
      </c>
      <c r="G5938" s="7">
        <v>12</v>
      </c>
      <c r="H5938" s="8" t="s">
        <v>7</v>
      </c>
    </row>
    <row r="5939" spans="1:8" hidden="1" x14ac:dyDescent="0.25">
      <c r="A5939" t="s">
        <v>103</v>
      </c>
      <c r="B5939" s="1" t="s">
        <v>280</v>
      </c>
      <c r="C5939" t="s">
        <v>279</v>
      </c>
      <c r="D5939" s="6">
        <v>4</v>
      </c>
      <c r="E5939" t="s">
        <v>1754</v>
      </c>
      <c r="F5939" t="s">
        <v>1517</v>
      </c>
      <c r="G5939" s="7">
        <v>8</v>
      </c>
      <c r="H5939" s="8" t="s">
        <v>7</v>
      </c>
    </row>
    <row r="5940" spans="1:8" hidden="1" x14ac:dyDescent="0.25">
      <c r="A5940" t="s">
        <v>103</v>
      </c>
      <c r="B5940" s="1" t="s">
        <v>280</v>
      </c>
      <c r="C5940" t="s">
        <v>279</v>
      </c>
      <c r="D5940" s="6">
        <v>4</v>
      </c>
      <c r="E5940" t="s">
        <v>1754</v>
      </c>
      <c r="F5940" t="s">
        <v>304</v>
      </c>
      <c r="G5940" s="7">
        <v>20</v>
      </c>
      <c r="H5940" s="8" t="s">
        <v>7</v>
      </c>
    </row>
    <row r="5941" spans="1:8" hidden="1" x14ac:dyDescent="0.25">
      <c r="A5941" t="s">
        <v>103</v>
      </c>
      <c r="B5941" s="1" t="s">
        <v>280</v>
      </c>
      <c r="C5941" t="s">
        <v>279</v>
      </c>
      <c r="D5941" s="6">
        <v>5</v>
      </c>
      <c r="E5941" t="s">
        <v>1754</v>
      </c>
      <c r="F5941" t="s">
        <v>281</v>
      </c>
      <c r="G5941" s="7">
        <v>1</v>
      </c>
      <c r="H5941" s="8" t="s">
        <v>107</v>
      </c>
    </row>
    <row r="5942" spans="1:8" hidden="1" x14ac:dyDescent="0.25">
      <c r="A5942" t="s">
        <v>103</v>
      </c>
      <c r="B5942" s="1" t="s">
        <v>280</v>
      </c>
      <c r="C5942" t="s">
        <v>279</v>
      </c>
      <c r="D5942" s="6">
        <v>5</v>
      </c>
      <c r="E5942" t="s">
        <v>1754</v>
      </c>
      <c r="F5942" t="s">
        <v>282</v>
      </c>
      <c r="G5942" s="7">
        <v>1</v>
      </c>
      <c r="H5942" s="8" t="s">
        <v>107</v>
      </c>
    </row>
    <row r="5943" spans="1:8" hidden="1" x14ac:dyDescent="0.25">
      <c r="A5943" t="s">
        <v>103</v>
      </c>
      <c r="B5943" s="1" t="s">
        <v>280</v>
      </c>
      <c r="C5943" t="s">
        <v>279</v>
      </c>
      <c r="D5943" s="6">
        <v>5</v>
      </c>
      <c r="E5943" t="s">
        <v>1754</v>
      </c>
      <c r="F5943" t="s">
        <v>161</v>
      </c>
      <c r="G5943" s="7">
        <v>1</v>
      </c>
      <c r="H5943" s="8" t="s">
        <v>107</v>
      </c>
    </row>
    <row r="5944" spans="1:8" hidden="1" x14ac:dyDescent="0.25">
      <c r="A5944" t="s">
        <v>103</v>
      </c>
      <c r="B5944" s="1" t="s">
        <v>280</v>
      </c>
      <c r="C5944" t="s">
        <v>279</v>
      </c>
      <c r="D5944" s="6">
        <v>5</v>
      </c>
      <c r="E5944" t="s">
        <v>1754</v>
      </c>
      <c r="F5944" t="s">
        <v>1972</v>
      </c>
      <c r="G5944" s="7">
        <v>2</v>
      </c>
      <c r="H5944" s="8" t="s">
        <v>107</v>
      </c>
    </row>
    <row r="5945" spans="1:8" hidden="1" x14ac:dyDescent="0.25">
      <c r="A5945" t="s">
        <v>103</v>
      </c>
      <c r="B5945" s="1" t="s">
        <v>280</v>
      </c>
      <c r="C5945" t="s">
        <v>279</v>
      </c>
      <c r="D5945" s="6">
        <v>5</v>
      </c>
      <c r="E5945" t="s">
        <v>1754</v>
      </c>
      <c r="F5945" t="s">
        <v>116</v>
      </c>
      <c r="G5945" s="7">
        <v>0.5</v>
      </c>
      <c r="H5945" s="8" t="s">
        <v>107</v>
      </c>
    </row>
    <row r="5946" spans="1:8" hidden="1" x14ac:dyDescent="0.25">
      <c r="A5946" t="s">
        <v>103</v>
      </c>
      <c r="B5946" s="1" t="s">
        <v>280</v>
      </c>
      <c r="C5946" t="s">
        <v>279</v>
      </c>
      <c r="D5946" s="6">
        <v>5</v>
      </c>
      <c r="E5946" t="s">
        <v>1754</v>
      </c>
      <c r="F5946" t="s">
        <v>1875</v>
      </c>
      <c r="G5946" s="7">
        <v>0.5</v>
      </c>
      <c r="H5946" s="8" t="s">
        <v>107</v>
      </c>
    </row>
    <row r="5947" spans="1:8" hidden="1" x14ac:dyDescent="0.25">
      <c r="A5947" t="s">
        <v>103</v>
      </c>
      <c r="B5947" s="1" t="s">
        <v>280</v>
      </c>
      <c r="C5947" t="s">
        <v>279</v>
      </c>
      <c r="D5947" s="6">
        <v>5</v>
      </c>
      <c r="E5947" t="s">
        <v>1754</v>
      </c>
      <c r="F5947" t="s">
        <v>1962</v>
      </c>
      <c r="G5947" s="7">
        <v>2</v>
      </c>
      <c r="H5947" s="8" t="s">
        <v>107</v>
      </c>
    </row>
    <row r="5948" spans="1:8" hidden="1" x14ac:dyDescent="0.25">
      <c r="A5948" t="s">
        <v>103</v>
      </c>
      <c r="B5948" s="1" t="s">
        <v>280</v>
      </c>
      <c r="C5948" t="s">
        <v>279</v>
      </c>
      <c r="D5948" s="6">
        <v>5</v>
      </c>
      <c r="E5948" t="s">
        <v>1754</v>
      </c>
      <c r="F5948" t="s">
        <v>283</v>
      </c>
      <c r="G5948" s="7">
        <v>2</v>
      </c>
      <c r="H5948" s="8" t="s">
        <v>107</v>
      </c>
    </row>
    <row r="5949" spans="1:8" hidden="1" x14ac:dyDescent="0.25">
      <c r="A5949" t="s">
        <v>103</v>
      </c>
      <c r="B5949" s="1" t="s">
        <v>280</v>
      </c>
      <c r="C5949" t="s">
        <v>279</v>
      </c>
      <c r="D5949" s="6">
        <v>5</v>
      </c>
      <c r="E5949" t="s">
        <v>1754</v>
      </c>
      <c r="F5949" t="s">
        <v>1788</v>
      </c>
      <c r="G5949" s="7">
        <v>3</v>
      </c>
      <c r="H5949" s="8" t="s">
        <v>107</v>
      </c>
    </row>
    <row r="5950" spans="1:8" hidden="1" x14ac:dyDescent="0.25">
      <c r="A5950" t="s">
        <v>103</v>
      </c>
      <c r="B5950" s="1" t="s">
        <v>280</v>
      </c>
      <c r="C5950" t="s">
        <v>279</v>
      </c>
      <c r="D5950" s="6">
        <v>5</v>
      </c>
      <c r="E5950" t="s">
        <v>1754</v>
      </c>
      <c r="F5950" t="s">
        <v>1789</v>
      </c>
      <c r="G5950" s="7">
        <v>3</v>
      </c>
      <c r="H5950" s="8" t="s">
        <v>107</v>
      </c>
    </row>
    <row r="5951" spans="1:8" hidden="1" x14ac:dyDescent="0.25">
      <c r="A5951" t="s">
        <v>103</v>
      </c>
      <c r="B5951" s="1" t="s">
        <v>280</v>
      </c>
      <c r="C5951" t="s">
        <v>279</v>
      </c>
      <c r="D5951" s="6">
        <v>5</v>
      </c>
      <c r="E5951" t="s">
        <v>1754</v>
      </c>
      <c r="F5951" t="s">
        <v>1520</v>
      </c>
      <c r="G5951" s="7">
        <v>3</v>
      </c>
      <c r="H5951" s="8" t="s">
        <v>107</v>
      </c>
    </row>
    <row r="5952" spans="1:8" hidden="1" x14ac:dyDescent="0.25">
      <c r="A5952" t="s">
        <v>103</v>
      </c>
      <c r="B5952" s="1" t="s">
        <v>280</v>
      </c>
      <c r="C5952" t="s">
        <v>279</v>
      </c>
      <c r="D5952" s="6">
        <v>5</v>
      </c>
      <c r="E5952" t="s">
        <v>1754</v>
      </c>
      <c r="F5952" t="s">
        <v>36</v>
      </c>
      <c r="G5952" s="7">
        <v>5</v>
      </c>
      <c r="H5952" s="8" t="s">
        <v>22</v>
      </c>
    </row>
    <row r="5953" spans="1:8" hidden="1" x14ac:dyDescent="0.25">
      <c r="A5953" t="s">
        <v>103</v>
      </c>
      <c r="B5953" s="1" t="s">
        <v>280</v>
      </c>
      <c r="C5953" t="s">
        <v>279</v>
      </c>
      <c r="D5953" s="6">
        <v>5</v>
      </c>
      <c r="E5953" t="s">
        <v>1754</v>
      </c>
      <c r="F5953" t="s">
        <v>284</v>
      </c>
      <c r="G5953" s="7">
        <v>0.1</v>
      </c>
      <c r="H5953" s="8" t="s">
        <v>22</v>
      </c>
    </row>
    <row r="5954" spans="1:8" hidden="1" x14ac:dyDescent="0.25">
      <c r="A5954" t="s">
        <v>103</v>
      </c>
      <c r="B5954" s="1" t="s">
        <v>280</v>
      </c>
      <c r="C5954" t="s">
        <v>279</v>
      </c>
      <c r="D5954" s="6">
        <v>5</v>
      </c>
      <c r="E5954" t="s">
        <v>1754</v>
      </c>
      <c r="F5954" t="s">
        <v>1525</v>
      </c>
      <c r="G5954" s="7">
        <v>3</v>
      </c>
      <c r="H5954" s="8" t="s">
        <v>22</v>
      </c>
    </row>
    <row r="5955" spans="1:8" hidden="1" x14ac:dyDescent="0.25">
      <c r="A5955" t="s">
        <v>103</v>
      </c>
      <c r="B5955" s="1" t="s">
        <v>280</v>
      </c>
      <c r="C5955" t="s">
        <v>279</v>
      </c>
      <c r="D5955" s="6">
        <v>5</v>
      </c>
      <c r="E5955" t="s">
        <v>1754</v>
      </c>
      <c r="F5955" t="s">
        <v>285</v>
      </c>
      <c r="G5955" s="7">
        <v>8</v>
      </c>
      <c r="H5955" s="8" t="s">
        <v>22</v>
      </c>
    </row>
    <row r="5956" spans="1:8" hidden="1" x14ac:dyDescent="0.25">
      <c r="A5956" t="s">
        <v>103</v>
      </c>
      <c r="B5956" s="1" t="s">
        <v>280</v>
      </c>
      <c r="C5956" t="s">
        <v>279</v>
      </c>
      <c r="D5956" s="6">
        <v>5</v>
      </c>
      <c r="E5956" t="s">
        <v>1754</v>
      </c>
      <c r="F5956" t="s">
        <v>286</v>
      </c>
      <c r="G5956" s="7">
        <v>0.5</v>
      </c>
      <c r="H5956" s="8" t="s">
        <v>22</v>
      </c>
    </row>
    <row r="5957" spans="1:8" hidden="1" x14ac:dyDescent="0.25">
      <c r="A5957" t="s">
        <v>103</v>
      </c>
      <c r="B5957" s="1" t="s">
        <v>280</v>
      </c>
      <c r="C5957" t="s">
        <v>279</v>
      </c>
      <c r="D5957" s="6">
        <v>5</v>
      </c>
      <c r="E5957" t="s">
        <v>1754</v>
      </c>
      <c r="F5957" t="s">
        <v>287</v>
      </c>
      <c r="G5957" s="7">
        <v>0.03</v>
      </c>
      <c r="H5957" s="8" t="s">
        <v>22</v>
      </c>
    </row>
    <row r="5958" spans="1:8" hidden="1" x14ac:dyDescent="0.25">
      <c r="A5958" t="s">
        <v>103</v>
      </c>
      <c r="B5958" s="1" t="s">
        <v>280</v>
      </c>
      <c r="C5958" t="s">
        <v>279</v>
      </c>
      <c r="D5958" s="6">
        <v>5</v>
      </c>
      <c r="E5958" t="s">
        <v>1754</v>
      </c>
      <c r="F5958" t="s">
        <v>288</v>
      </c>
      <c r="G5958" s="7">
        <v>15</v>
      </c>
      <c r="H5958" s="8" t="s">
        <v>7</v>
      </c>
    </row>
    <row r="5959" spans="1:8" hidden="1" x14ac:dyDescent="0.25">
      <c r="A5959" t="s">
        <v>103</v>
      </c>
      <c r="B5959" s="1" t="s">
        <v>280</v>
      </c>
      <c r="C5959" t="s">
        <v>279</v>
      </c>
      <c r="D5959" s="6">
        <v>5</v>
      </c>
      <c r="E5959" t="s">
        <v>1754</v>
      </c>
      <c r="F5959" t="s">
        <v>289</v>
      </c>
      <c r="G5959" s="7">
        <v>0.2</v>
      </c>
      <c r="H5959" s="8" t="s">
        <v>22</v>
      </c>
    </row>
    <row r="5960" spans="1:8" hidden="1" x14ac:dyDescent="0.25">
      <c r="A5960" t="s">
        <v>103</v>
      </c>
      <c r="B5960" s="1" t="s">
        <v>280</v>
      </c>
      <c r="C5960" t="s">
        <v>279</v>
      </c>
      <c r="D5960" s="6">
        <v>5</v>
      </c>
      <c r="E5960" t="s">
        <v>1754</v>
      </c>
      <c r="F5960" t="s">
        <v>290</v>
      </c>
      <c r="G5960" s="7">
        <v>30</v>
      </c>
      <c r="H5960" s="8" t="s">
        <v>7</v>
      </c>
    </row>
    <row r="5961" spans="1:8" hidden="1" x14ac:dyDescent="0.25">
      <c r="A5961" t="s">
        <v>103</v>
      </c>
      <c r="B5961" s="1" t="s">
        <v>280</v>
      </c>
      <c r="C5961" t="s">
        <v>279</v>
      </c>
      <c r="D5961" s="6">
        <v>5</v>
      </c>
      <c r="E5961" t="s">
        <v>1754</v>
      </c>
      <c r="F5961" t="s">
        <v>291</v>
      </c>
      <c r="G5961" s="7">
        <v>0.25</v>
      </c>
      <c r="H5961" s="8" t="s">
        <v>22</v>
      </c>
    </row>
    <row r="5962" spans="1:8" hidden="1" x14ac:dyDescent="0.25">
      <c r="A5962" t="s">
        <v>103</v>
      </c>
      <c r="B5962" s="1" t="s">
        <v>280</v>
      </c>
      <c r="C5962" t="s">
        <v>279</v>
      </c>
      <c r="D5962" s="6">
        <v>5</v>
      </c>
      <c r="E5962" t="s">
        <v>1754</v>
      </c>
      <c r="F5962" t="s">
        <v>292</v>
      </c>
      <c r="G5962" s="7">
        <v>10</v>
      </c>
      <c r="H5962" s="8" t="s">
        <v>293</v>
      </c>
    </row>
    <row r="5963" spans="1:8" hidden="1" x14ac:dyDescent="0.25">
      <c r="A5963" t="s">
        <v>103</v>
      </c>
      <c r="B5963" s="1" t="s">
        <v>280</v>
      </c>
      <c r="C5963" t="s">
        <v>279</v>
      </c>
      <c r="D5963" s="6">
        <v>5</v>
      </c>
      <c r="E5963" t="s">
        <v>1754</v>
      </c>
      <c r="F5963" t="s">
        <v>294</v>
      </c>
      <c r="G5963" s="7">
        <v>10</v>
      </c>
      <c r="H5963" s="8" t="s">
        <v>293</v>
      </c>
    </row>
    <row r="5964" spans="1:8" hidden="1" x14ac:dyDescent="0.25">
      <c r="A5964" t="s">
        <v>103</v>
      </c>
      <c r="B5964" s="1" t="s">
        <v>280</v>
      </c>
      <c r="C5964" t="s">
        <v>279</v>
      </c>
      <c r="D5964" s="6">
        <v>5</v>
      </c>
      <c r="E5964" t="s">
        <v>1754</v>
      </c>
      <c r="F5964" t="s">
        <v>295</v>
      </c>
      <c r="G5964" s="7">
        <v>1</v>
      </c>
      <c r="H5964" s="8" t="s">
        <v>25</v>
      </c>
    </row>
    <row r="5965" spans="1:8" hidden="1" x14ac:dyDescent="0.25">
      <c r="A5965" t="s">
        <v>103</v>
      </c>
      <c r="B5965" s="1" t="s">
        <v>280</v>
      </c>
      <c r="C5965" t="s">
        <v>279</v>
      </c>
      <c r="D5965" s="6">
        <v>5</v>
      </c>
      <c r="E5965" t="s">
        <v>1754</v>
      </c>
      <c r="F5965" t="s">
        <v>120</v>
      </c>
      <c r="G5965" s="7">
        <v>2</v>
      </c>
      <c r="H5965" s="8" t="s">
        <v>7</v>
      </c>
    </row>
    <row r="5966" spans="1:8" hidden="1" x14ac:dyDescent="0.25">
      <c r="A5966" t="s">
        <v>103</v>
      </c>
      <c r="B5966" s="1" t="s">
        <v>280</v>
      </c>
      <c r="C5966" t="s">
        <v>279</v>
      </c>
      <c r="D5966" s="6">
        <v>5</v>
      </c>
      <c r="E5966" t="s">
        <v>1754</v>
      </c>
      <c r="F5966" t="s">
        <v>10</v>
      </c>
      <c r="G5966" s="7">
        <v>1</v>
      </c>
      <c r="H5966" s="8" t="s">
        <v>7</v>
      </c>
    </row>
    <row r="5967" spans="1:8" hidden="1" x14ac:dyDescent="0.25">
      <c r="A5967" t="s">
        <v>103</v>
      </c>
      <c r="B5967" s="1" t="s">
        <v>280</v>
      </c>
      <c r="C5967" t="s">
        <v>279</v>
      </c>
      <c r="D5967" s="6">
        <v>5</v>
      </c>
      <c r="E5967" t="s">
        <v>1754</v>
      </c>
      <c r="F5967" t="s">
        <v>296</v>
      </c>
      <c r="G5967" s="7">
        <v>0.2</v>
      </c>
      <c r="H5967" s="8" t="s">
        <v>8</v>
      </c>
    </row>
    <row r="5968" spans="1:8" hidden="1" x14ac:dyDescent="0.25">
      <c r="A5968" t="s">
        <v>103</v>
      </c>
      <c r="B5968" s="1" t="s">
        <v>280</v>
      </c>
      <c r="C5968" t="s">
        <v>279</v>
      </c>
      <c r="D5968" s="6">
        <v>5</v>
      </c>
      <c r="E5968" t="s">
        <v>1754</v>
      </c>
      <c r="F5968" t="s">
        <v>297</v>
      </c>
      <c r="G5968" s="7">
        <v>25</v>
      </c>
      <c r="H5968" s="8" t="s">
        <v>7</v>
      </c>
    </row>
    <row r="5969" spans="1:9" hidden="1" x14ac:dyDescent="0.25">
      <c r="A5969" t="s">
        <v>103</v>
      </c>
      <c r="B5969" s="1" t="s">
        <v>280</v>
      </c>
      <c r="C5969" t="s">
        <v>279</v>
      </c>
      <c r="D5969" s="6">
        <v>5</v>
      </c>
      <c r="E5969" t="s">
        <v>1754</v>
      </c>
      <c r="F5969" t="s">
        <v>298</v>
      </c>
      <c r="G5969" s="7">
        <v>3</v>
      </c>
      <c r="H5969" s="8" t="s">
        <v>7</v>
      </c>
    </row>
    <row r="5970" spans="1:9" hidden="1" x14ac:dyDescent="0.25">
      <c r="A5970" t="s">
        <v>103</v>
      </c>
      <c r="B5970" s="1" t="s">
        <v>280</v>
      </c>
      <c r="C5970" t="s">
        <v>279</v>
      </c>
      <c r="D5970" s="6">
        <v>5</v>
      </c>
      <c r="E5970" t="s">
        <v>1754</v>
      </c>
      <c r="F5970" t="s">
        <v>299</v>
      </c>
      <c r="G5970" s="7">
        <v>2</v>
      </c>
      <c r="H5970" s="8" t="s">
        <v>124</v>
      </c>
    </row>
    <row r="5971" spans="1:9" hidden="1" x14ac:dyDescent="0.25">
      <c r="A5971" t="s">
        <v>103</v>
      </c>
      <c r="B5971" s="1" t="s">
        <v>280</v>
      </c>
      <c r="C5971" t="s">
        <v>279</v>
      </c>
      <c r="D5971" s="6">
        <v>5</v>
      </c>
      <c r="E5971" t="s">
        <v>1754</v>
      </c>
      <c r="F5971" t="s">
        <v>300</v>
      </c>
      <c r="G5971" s="7">
        <v>20</v>
      </c>
      <c r="H5971" s="8" t="s">
        <v>301</v>
      </c>
    </row>
    <row r="5972" spans="1:9" hidden="1" x14ac:dyDescent="0.25">
      <c r="A5972" t="s">
        <v>103</v>
      </c>
      <c r="B5972" s="1" t="s">
        <v>280</v>
      </c>
      <c r="C5972" t="s">
        <v>279</v>
      </c>
      <c r="D5972" s="6">
        <v>5</v>
      </c>
      <c r="E5972" t="s">
        <v>1754</v>
      </c>
      <c r="F5972" t="s">
        <v>9</v>
      </c>
      <c r="G5972" s="7">
        <v>2</v>
      </c>
      <c r="H5972" s="8" t="s">
        <v>7</v>
      </c>
    </row>
    <row r="5973" spans="1:9" hidden="1" x14ac:dyDescent="0.25">
      <c r="A5973" t="s">
        <v>103</v>
      </c>
      <c r="B5973" s="1" t="s">
        <v>280</v>
      </c>
      <c r="C5973" t="s">
        <v>279</v>
      </c>
      <c r="D5973" s="6">
        <v>5</v>
      </c>
      <c r="E5973" t="s">
        <v>1754</v>
      </c>
      <c r="F5973" t="s">
        <v>302</v>
      </c>
      <c r="G5973" s="7">
        <v>0.25</v>
      </c>
      <c r="H5973" s="8" t="s">
        <v>8</v>
      </c>
    </row>
    <row r="5974" spans="1:9" hidden="1" x14ac:dyDescent="0.25">
      <c r="A5974" t="s">
        <v>103</v>
      </c>
      <c r="B5974" s="1" t="s">
        <v>280</v>
      </c>
      <c r="C5974" t="s">
        <v>279</v>
      </c>
      <c r="D5974" s="6">
        <v>5</v>
      </c>
      <c r="E5974" t="s">
        <v>1754</v>
      </c>
      <c r="F5974" t="s">
        <v>303</v>
      </c>
      <c r="G5974" s="7">
        <v>12</v>
      </c>
      <c r="H5974" s="8" t="s">
        <v>7</v>
      </c>
    </row>
    <row r="5975" spans="1:9" hidden="1" x14ac:dyDescent="0.25">
      <c r="A5975" t="s">
        <v>103</v>
      </c>
      <c r="B5975" s="1" t="s">
        <v>280</v>
      </c>
      <c r="C5975" t="s">
        <v>279</v>
      </c>
      <c r="D5975" s="6">
        <v>5</v>
      </c>
      <c r="E5975" t="s">
        <v>1754</v>
      </c>
      <c r="F5975" t="s">
        <v>1517</v>
      </c>
      <c r="G5975" s="7">
        <v>8</v>
      </c>
      <c r="H5975" s="8" t="s">
        <v>7</v>
      </c>
    </row>
    <row r="5976" spans="1:9" hidden="1" x14ac:dyDescent="0.25">
      <c r="A5976" t="s">
        <v>103</v>
      </c>
      <c r="B5976" s="1" t="s">
        <v>280</v>
      </c>
      <c r="C5976" t="s">
        <v>279</v>
      </c>
      <c r="D5976" s="6">
        <v>5</v>
      </c>
      <c r="E5976" t="s">
        <v>1754</v>
      </c>
      <c r="F5976" t="s">
        <v>304</v>
      </c>
      <c r="G5976" s="7">
        <v>20</v>
      </c>
      <c r="H5976" s="8" t="s">
        <v>7</v>
      </c>
    </row>
    <row r="5977" spans="1:9" hidden="1" x14ac:dyDescent="0.25">
      <c r="A5977" t="s">
        <v>103</v>
      </c>
      <c r="B5977" s="1" t="s">
        <v>280</v>
      </c>
      <c r="C5977" t="s">
        <v>279</v>
      </c>
      <c r="D5977" s="6">
        <v>6</v>
      </c>
      <c r="E5977" t="s">
        <v>1754</v>
      </c>
      <c r="F5977" t="s">
        <v>281</v>
      </c>
      <c r="G5977" s="7">
        <v>1</v>
      </c>
      <c r="H5977" s="8" t="s">
        <v>107</v>
      </c>
      <c r="I5977">
        <v>950</v>
      </c>
    </row>
    <row r="5978" spans="1:9" hidden="1" x14ac:dyDescent="0.25">
      <c r="A5978" t="s">
        <v>103</v>
      </c>
      <c r="B5978" s="1" t="s">
        <v>280</v>
      </c>
      <c r="C5978" t="s">
        <v>279</v>
      </c>
      <c r="D5978" s="6">
        <v>6</v>
      </c>
      <c r="E5978" t="s">
        <v>1754</v>
      </c>
      <c r="F5978" t="s">
        <v>282</v>
      </c>
      <c r="G5978" s="7">
        <v>1</v>
      </c>
      <c r="H5978" s="8" t="s">
        <v>107</v>
      </c>
      <c r="I5978">
        <v>950</v>
      </c>
    </row>
    <row r="5979" spans="1:9" hidden="1" x14ac:dyDescent="0.25">
      <c r="A5979" t="s">
        <v>103</v>
      </c>
      <c r="B5979" s="1" t="s">
        <v>280</v>
      </c>
      <c r="C5979" t="s">
        <v>279</v>
      </c>
      <c r="D5979" s="6">
        <v>6</v>
      </c>
      <c r="E5979" t="s">
        <v>1754</v>
      </c>
      <c r="F5979" t="s">
        <v>1970</v>
      </c>
      <c r="G5979" s="7">
        <v>2</v>
      </c>
      <c r="H5979" s="8" t="s">
        <v>107</v>
      </c>
      <c r="I5979">
        <v>3999</v>
      </c>
    </row>
    <row r="5980" spans="1:9" hidden="1" x14ac:dyDescent="0.25">
      <c r="A5980" t="s">
        <v>103</v>
      </c>
      <c r="B5980" s="1" t="s">
        <v>280</v>
      </c>
      <c r="C5980" t="s">
        <v>279</v>
      </c>
      <c r="D5980" s="6">
        <v>6</v>
      </c>
      <c r="E5980" t="s">
        <v>1754</v>
      </c>
      <c r="F5980" t="s">
        <v>116</v>
      </c>
      <c r="G5980" s="7">
        <v>1</v>
      </c>
      <c r="H5980" s="8" t="s">
        <v>107</v>
      </c>
      <c r="I5980">
        <v>15100</v>
      </c>
    </row>
    <row r="5981" spans="1:9" hidden="1" x14ac:dyDescent="0.25">
      <c r="A5981" t="s">
        <v>103</v>
      </c>
      <c r="B5981" s="1" t="s">
        <v>280</v>
      </c>
      <c r="C5981" t="s">
        <v>279</v>
      </c>
      <c r="D5981" s="6">
        <v>6</v>
      </c>
      <c r="E5981" t="s">
        <v>1754</v>
      </c>
      <c r="F5981" t="s">
        <v>1875</v>
      </c>
      <c r="G5981" s="7">
        <v>1</v>
      </c>
      <c r="H5981" s="8" t="s">
        <v>107</v>
      </c>
      <c r="I5981">
        <v>5590</v>
      </c>
    </row>
    <row r="5982" spans="1:9" hidden="1" x14ac:dyDescent="0.25">
      <c r="A5982" t="s">
        <v>103</v>
      </c>
      <c r="B5982" s="1" t="s">
        <v>280</v>
      </c>
      <c r="C5982" t="s">
        <v>279</v>
      </c>
      <c r="D5982" s="6">
        <v>6</v>
      </c>
      <c r="E5982" t="s">
        <v>1754</v>
      </c>
      <c r="F5982" t="s">
        <v>1526</v>
      </c>
      <c r="G5982" s="7">
        <v>1</v>
      </c>
      <c r="H5982" s="8" t="s">
        <v>107</v>
      </c>
      <c r="I5982">
        <v>2790</v>
      </c>
    </row>
    <row r="5983" spans="1:9" hidden="1" x14ac:dyDescent="0.25">
      <c r="A5983" t="s">
        <v>103</v>
      </c>
      <c r="B5983" s="1" t="s">
        <v>280</v>
      </c>
      <c r="C5983" t="s">
        <v>279</v>
      </c>
      <c r="D5983" s="6">
        <v>6</v>
      </c>
      <c r="E5983" t="s">
        <v>1754</v>
      </c>
      <c r="F5983" t="s">
        <v>115</v>
      </c>
      <c r="G5983" s="7">
        <v>1</v>
      </c>
      <c r="H5983" s="8" t="s">
        <v>107</v>
      </c>
      <c r="I5983">
        <v>8190</v>
      </c>
    </row>
    <row r="5984" spans="1:9" hidden="1" x14ac:dyDescent="0.25">
      <c r="A5984" t="s">
        <v>103</v>
      </c>
      <c r="B5984" s="1" t="s">
        <v>280</v>
      </c>
      <c r="C5984" t="s">
        <v>279</v>
      </c>
      <c r="D5984" s="6">
        <v>6</v>
      </c>
      <c r="E5984" t="s">
        <v>1754</v>
      </c>
      <c r="F5984" t="s">
        <v>1527</v>
      </c>
      <c r="G5984" s="7">
        <v>2</v>
      </c>
      <c r="H5984" s="8" t="s">
        <v>107</v>
      </c>
      <c r="I5984">
        <v>5590</v>
      </c>
    </row>
    <row r="5985" spans="1:9" hidden="1" x14ac:dyDescent="0.25">
      <c r="A5985" t="s">
        <v>103</v>
      </c>
      <c r="B5985" s="1" t="s">
        <v>280</v>
      </c>
      <c r="C5985" t="s">
        <v>279</v>
      </c>
      <c r="D5985" s="6">
        <v>6</v>
      </c>
      <c r="E5985" t="s">
        <v>1754</v>
      </c>
      <c r="F5985" t="s">
        <v>1982</v>
      </c>
      <c r="G5985" s="7">
        <v>2</v>
      </c>
      <c r="H5985" s="8" t="s">
        <v>107</v>
      </c>
      <c r="I5985">
        <v>5390</v>
      </c>
    </row>
    <row r="5986" spans="1:9" hidden="1" x14ac:dyDescent="0.25">
      <c r="A5986" t="s">
        <v>103</v>
      </c>
      <c r="B5986" s="1" t="s">
        <v>280</v>
      </c>
      <c r="C5986" t="s">
        <v>279</v>
      </c>
      <c r="D5986" s="6">
        <v>6</v>
      </c>
      <c r="E5986" t="s">
        <v>1754</v>
      </c>
      <c r="F5986" t="s">
        <v>1788</v>
      </c>
      <c r="G5986" s="7">
        <v>3</v>
      </c>
      <c r="H5986" s="8" t="s">
        <v>107</v>
      </c>
      <c r="I5986">
        <v>1150</v>
      </c>
    </row>
    <row r="5987" spans="1:9" hidden="1" x14ac:dyDescent="0.25">
      <c r="A5987" t="s">
        <v>103</v>
      </c>
      <c r="B5987" s="1" t="s">
        <v>280</v>
      </c>
      <c r="C5987" t="s">
        <v>279</v>
      </c>
      <c r="D5987" s="6">
        <v>6</v>
      </c>
      <c r="E5987" t="s">
        <v>1754</v>
      </c>
      <c r="F5987" t="s">
        <v>1789</v>
      </c>
      <c r="G5987" s="7">
        <v>3</v>
      </c>
      <c r="H5987" s="8" t="s">
        <v>107</v>
      </c>
      <c r="I5987">
        <v>1150</v>
      </c>
    </row>
    <row r="5988" spans="1:9" hidden="1" x14ac:dyDescent="0.25">
      <c r="A5988" t="s">
        <v>103</v>
      </c>
      <c r="B5988" s="1" t="s">
        <v>280</v>
      </c>
      <c r="C5988" t="s">
        <v>279</v>
      </c>
      <c r="D5988" s="6">
        <v>6</v>
      </c>
      <c r="E5988" t="s">
        <v>1754</v>
      </c>
      <c r="F5988" t="s">
        <v>1520</v>
      </c>
      <c r="G5988" s="7">
        <v>3</v>
      </c>
      <c r="H5988" s="8" t="s">
        <v>107</v>
      </c>
      <c r="I5988">
        <v>1150</v>
      </c>
    </row>
    <row r="5989" spans="1:9" hidden="1" x14ac:dyDescent="0.25">
      <c r="A5989" t="s">
        <v>103</v>
      </c>
      <c r="B5989" s="1" t="s">
        <v>280</v>
      </c>
      <c r="C5989" t="s">
        <v>279</v>
      </c>
      <c r="D5989" s="6">
        <v>6</v>
      </c>
      <c r="E5989" t="s">
        <v>1754</v>
      </c>
      <c r="F5989" t="s">
        <v>36</v>
      </c>
      <c r="G5989" s="7">
        <v>2</v>
      </c>
      <c r="H5989" s="8" t="s">
        <v>22</v>
      </c>
      <c r="I5989">
        <v>1990</v>
      </c>
    </row>
    <row r="5990" spans="1:9" hidden="1" x14ac:dyDescent="0.25">
      <c r="A5990" t="s">
        <v>103</v>
      </c>
      <c r="B5990" s="1" t="s">
        <v>280</v>
      </c>
      <c r="C5990" t="s">
        <v>279</v>
      </c>
      <c r="D5990" s="6">
        <v>6</v>
      </c>
      <c r="E5990" t="s">
        <v>1754</v>
      </c>
      <c r="F5990" t="s">
        <v>311</v>
      </c>
      <c r="G5990" s="7">
        <v>3</v>
      </c>
      <c r="H5990" s="8" t="s">
        <v>14</v>
      </c>
      <c r="I5990">
        <v>990</v>
      </c>
    </row>
    <row r="5991" spans="1:9" hidden="1" x14ac:dyDescent="0.25">
      <c r="A5991" t="s">
        <v>103</v>
      </c>
      <c r="B5991" s="1" t="s">
        <v>280</v>
      </c>
      <c r="C5991" t="s">
        <v>279</v>
      </c>
      <c r="D5991" s="6">
        <v>6</v>
      </c>
      <c r="E5991" t="s">
        <v>1754</v>
      </c>
      <c r="F5991" t="s">
        <v>284</v>
      </c>
      <c r="G5991" s="7">
        <v>0.1</v>
      </c>
      <c r="H5991" s="8" t="s">
        <v>22</v>
      </c>
      <c r="I5991">
        <v>13600</v>
      </c>
    </row>
    <row r="5992" spans="1:9" hidden="1" x14ac:dyDescent="0.25">
      <c r="A5992" t="s">
        <v>103</v>
      </c>
      <c r="B5992" s="1" t="s">
        <v>280</v>
      </c>
      <c r="C5992" t="s">
        <v>279</v>
      </c>
      <c r="D5992" s="6">
        <v>6</v>
      </c>
      <c r="E5992" t="s">
        <v>1754</v>
      </c>
      <c r="F5992" t="s">
        <v>1528</v>
      </c>
      <c r="G5992" s="7">
        <v>3</v>
      </c>
      <c r="H5992" s="8" t="s">
        <v>22</v>
      </c>
      <c r="I5992">
        <v>3800</v>
      </c>
    </row>
    <row r="5993" spans="1:9" hidden="1" x14ac:dyDescent="0.25">
      <c r="A5993" t="s">
        <v>103</v>
      </c>
      <c r="B5993" s="1" t="s">
        <v>280</v>
      </c>
      <c r="C5993" t="s">
        <v>279</v>
      </c>
      <c r="D5993" s="6">
        <v>6</v>
      </c>
      <c r="E5993" t="s">
        <v>1754</v>
      </c>
      <c r="F5993" t="s">
        <v>285</v>
      </c>
      <c r="G5993" s="7">
        <v>8</v>
      </c>
      <c r="H5993" s="8" t="s">
        <v>22</v>
      </c>
      <c r="I5993">
        <v>725</v>
      </c>
    </row>
    <row r="5994" spans="1:9" hidden="1" x14ac:dyDescent="0.25">
      <c r="A5994" t="s">
        <v>103</v>
      </c>
      <c r="B5994" s="1" t="s">
        <v>280</v>
      </c>
      <c r="C5994" t="s">
        <v>279</v>
      </c>
      <c r="D5994" s="6">
        <v>6</v>
      </c>
      <c r="E5994" t="s">
        <v>1754</v>
      </c>
      <c r="F5994" t="s">
        <v>286</v>
      </c>
      <c r="G5994" s="7">
        <v>0.5</v>
      </c>
      <c r="H5994" s="8" t="s">
        <v>22</v>
      </c>
      <c r="I5994">
        <v>1958</v>
      </c>
    </row>
    <row r="5995" spans="1:9" hidden="1" x14ac:dyDescent="0.25">
      <c r="A5995" t="s">
        <v>103</v>
      </c>
      <c r="B5995" s="1" t="s">
        <v>280</v>
      </c>
      <c r="C5995" t="s">
        <v>279</v>
      </c>
      <c r="D5995" s="6">
        <v>6</v>
      </c>
      <c r="E5995" t="s">
        <v>1754</v>
      </c>
      <c r="F5995" t="s">
        <v>287</v>
      </c>
      <c r="G5995" s="7">
        <v>0.06</v>
      </c>
      <c r="H5995" s="8" t="s">
        <v>22</v>
      </c>
      <c r="I5995">
        <v>14756</v>
      </c>
    </row>
    <row r="5996" spans="1:9" hidden="1" x14ac:dyDescent="0.25">
      <c r="A5996" t="s">
        <v>103</v>
      </c>
      <c r="B5996" s="1" t="s">
        <v>280</v>
      </c>
      <c r="C5996" t="s">
        <v>279</v>
      </c>
      <c r="D5996" s="6">
        <v>6</v>
      </c>
      <c r="E5996" t="s">
        <v>1754</v>
      </c>
      <c r="F5996" t="s">
        <v>2001</v>
      </c>
      <c r="G5996" s="7">
        <v>15</v>
      </c>
      <c r="H5996" s="8" t="s">
        <v>7</v>
      </c>
      <c r="I5996">
        <v>77.959999999999994</v>
      </c>
    </row>
    <row r="5997" spans="1:9" hidden="1" x14ac:dyDescent="0.25">
      <c r="A5997" t="s">
        <v>103</v>
      </c>
      <c r="B5997" s="1" t="s">
        <v>280</v>
      </c>
      <c r="C5997" t="s">
        <v>279</v>
      </c>
      <c r="D5997" s="6">
        <v>6</v>
      </c>
      <c r="E5997" t="s">
        <v>1754</v>
      </c>
      <c r="F5997" t="s">
        <v>289</v>
      </c>
      <c r="G5997" s="7">
        <v>0.2</v>
      </c>
      <c r="H5997" s="8" t="s">
        <v>22</v>
      </c>
      <c r="I5997">
        <v>2198</v>
      </c>
    </row>
    <row r="5998" spans="1:9" hidden="1" x14ac:dyDescent="0.25">
      <c r="A5998" t="s">
        <v>103</v>
      </c>
      <c r="B5998" s="1" t="s">
        <v>280</v>
      </c>
      <c r="C5998" t="s">
        <v>279</v>
      </c>
      <c r="D5998" s="6">
        <v>6</v>
      </c>
      <c r="E5998" t="s">
        <v>1754</v>
      </c>
      <c r="F5998" t="s">
        <v>290</v>
      </c>
      <c r="G5998" s="7">
        <v>30</v>
      </c>
      <c r="H5998" s="8" t="s">
        <v>7</v>
      </c>
      <c r="I5998">
        <v>41.98</v>
      </c>
    </row>
    <row r="5999" spans="1:9" hidden="1" x14ac:dyDescent="0.25">
      <c r="A5999" t="s">
        <v>103</v>
      </c>
      <c r="B5999" s="1" t="s">
        <v>280</v>
      </c>
      <c r="C5999" t="s">
        <v>279</v>
      </c>
      <c r="D5999" s="6">
        <v>6</v>
      </c>
      <c r="E5999" t="s">
        <v>1754</v>
      </c>
      <c r="F5999" t="s">
        <v>291</v>
      </c>
      <c r="G5999" s="7">
        <v>0.25</v>
      </c>
      <c r="H5999" s="8" t="s">
        <v>22</v>
      </c>
      <c r="I5999">
        <v>13996</v>
      </c>
    </row>
    <row r="6000" spans="1:9" hidden="1" x14ac:dyDescent="0.25">
      <c r="A6000" t="s">
        <v>103</v>
      </c>
      <c r="B6000" s="1" t="s">
        <v>280</v>
      </c>
      <c r="C6000" t="s">
        <v>279</v>
      </c>
      <c r="D6000" s="6">
        <v>6</v>
      </c>
      <c r="E6000" t="s">
        <v>1754</v>
      </c>
      <c r="F6000" t="s">
        <v>292</v>
      </c>
      <c r="G6000" s="7">
        <v>10</v>
      </c>
      <c r="H6000" s="8" t="s">
        <v>293</v>
      </c>
      <c r="I6000">
        <v>459</v>
      </c>
    </row>
    <row r="6001" spans="1:9" hidden="1" x14ac:dyDescent="0.25">
      <c r="A6001" t="s">
        <v>103</v>
      </c>
      <c r="B6001" s="1" t="s">
        <v>280</v>
      </c>
      <c r="C6001" t="s">
        <v>279</v>
      </c>
      <c r="D6001" s="6">
        <v>6</v>
      </c>
      <c r="E6001" t="s">
        <v>1754</v>
      </c>
      <c r="F6001" t="s">
        <v>294</v>
      </c>
      <c r="G6001" s="7">
        <v>10</v>
      </c>
      <c r="H6001" s="8" t="s">
        <v>293</v>
      </c>
      <c r="I6001">
        <v>769</v>
      </c>
    </row>
    <row r="6002" spans="1:9" hidden="1" x14ac:dyDescent="0.25">
      <c r="A6002" t="s">
        <v>103</v>
      </c>
      <c r="B6002" s="1" t="s">
        <v>280</v>
      </c>
      <c r="C6002" t="s">
        <v>279</v>
      </c>
      <c r="D6002" s="6">
        <v>6</v>
      </c>
      <c r="E6002" t="s">
        <v>1754</v>
      </c>
      <c r="F6002" t="s">
        <v>295</v>
      </c>
      <c r="G6002" s="7">
        <v>1</v>
      </c>
      <c r="H6002" s="8" t="s">
        <v>25</v>
      </c>
      <c r="I6002">
        <v>3179</v>
      </c>
    </row>
    <row r="6003" spans="1:9" hidden="1" x14ac:dyDescent="0.25">
      <c r="A6003" t="s">
        <v>103</v>
      </c>
      <c r="B6003" s="1" t="s">
        <v>280</v>
      </c>
      <c r="C6003" t="s">
        <v>279</v>
      </c>
      <c r="D6003" s="6">
        <v>6</v>
      </c>
      <c r="E6003" t="s">
        <v>1754</v>
      </c>
      <c r="F6003" t="s">
        <v>120</v>
      </c>
      <c r="G6003" s="7">
        <v>2</v>
      </c>
      <c r="H6003" s="8" t="s">
        <v>7</v>
      </c>
      <c r="I6003">
        <v>262.25</v>
      </c>
    </row>
    <row r="6004" spans="1:9" hidden="1" x14ac:dyDescent="0.25">
      <c r="A6004" t="s">
        <v>103</v>
      </c>
      <c r="B6004" s="1" t="s">
        <v>280</v>
      </c>
      <c r="C6004" t="s">
        <v>279</v>
      </c>
      <c r="D6004" s="6">
        <v>6</v>
      </c>
      <c r="E6004" t="s">
        <v>1754</v>
      </c>
      <c r="F6004" t="s">
        <v>10</v>
      </c>
      <c r="G6004" s="7">
        <v>1</v>
      </c>
      <c r="H6004" s="8" t="s">
        <v>7</v>
      </c>
      <c r="I6004">
        <v>1329</v>
      </c>
    </row>
    <row r="6005" spans="1:9" hidden="1" x14ac:dyDescent="0.25">
      <c r="A6005" t="s">
        <v>103</v>
      </c>
      <c r="B6005" s="1" t="s">
        <v>280</v>
      </c>
      <c r="C6005" t="s">
        <v>279</v>
      </c>
      <c r="D6005" s="6">
        <v>6</v>
      </c>
      <c r="E6005" t="s">
        <v>1754</v>
      </c>
      <c r="F6005" t="s">
        <v>296</v>
      </c>
      <c r="G6005" s="7">
        <v>0.2</v>
      </c>
      <c r="H6005" s="8" t="s">
        <v>8</v>
      </c>
      <c r="I6005">
        <v>1398</v>
      </c>
    </row>
    <row r="6006" spans="1:9" hidden="1" x14ac:dyDescent="0.25">
      <c r="A6006" t="s">
        <v>103</v>
      </c>
      <c r="B6006" s="1" t="s">
        <v>280</v>
      </c>
      <c r="C6006" t="s">
        <v>279</v>
      </c>
      <c r="D6006" s="6">
        <v>6</v>
      </c>
      <c r="E6006" t="s">
        <v>1754</v>
      </c>
      <c r="F6006" t="s">
        <v>297</v>
      </c>
      <c r="G6006" s="7">
        <v>25</v>
      </c>
      <c r="H6006" s="8" t="s">
        <v>7</v>
      </c>
      <c r="I6006">
        <v>6.98</v>
      </c>
    </row>
    <row r="6007" spans="1:9" hidden="1" x14ac:dyDescent="0.25">
      <c r="A6007" t="s">
        <v>103</v>
      </c>
      <c r="B6007" s="1" t="s">
        <v>280</v>
      </c>
      <c r="C6007" t="s">
        <v>279</v>
      </c>
      <c r="D6007" s="6">
        <v>6</v>
      </c>
      <c r="E6007" t="s">
        <v>1754</v>
      </c>
      <c r="F6007" t="s">
        <v>298</v>
      </c>
      <c r="G6007" s="7">
        <v>3</v>
      </c>
      <c r="H6007" s="8" t="s">
        <v>7</v>
      </c>
      <c r="I6007">
        <v>59.9</v>
      </c>
    </row>
    <row r="6008" spans="1:9" hidden="1" x14ac:dyDescent="0.25">
      <c r="A6008" t="s">
        <v>103</v>
      </c>
      <c r="B6008" s="1" t="s">
        <v>280</v>
      </c>
      <c r="C6008" t="s">
        <v>279</v>
      </c>
      <c r="D6008" s="6">
        <v>6</v>
      </c>
      <c r="E6008" t="s">
        <v>1754</v>
      </c>
      <c r="F6008" t="s">
        <v>299</v>
      </c>
      <c r="G6008" s="7">
        <v>2</v>
      </c>
      <c r="H6008" s="8" t="s">
        <v>124</v>
      </c>
      <c r="I6008">
        <v>1499</v>
      </c>
    </row>
    <row r="6009" spans="1:9" hidden="1" x14ac:dyDescent="0.25">
      <c r="A6009" t="s">
        <v>103</v>
      </c>
      <c r="B6009" s="1" t="s">
        <v>280</v>
      </c>
      <c r="C6009" t="s">
        <v>279</v>
      </c>
      <c r="D6009" s="6">
        <v>6</v>
      </c>
      <c r="E6009" t="s">
        <v>1754</v>
      </c>
      <c r="F6009" t="s">
        <v>300</v>
      </c>
      <c r="G6009" s="7">
        <v>20</v>
      </c>
      <c r="H6009" s="8" t="s">
        <v>301</v>
      </c>
      <c r="I6009">
        <v>2359</v>
      </c>
    </row>
    <row r="6010" spans="1:9" hidden="1" x14ac:dyDescent="0.25">
      <c r="A6010" t="s">
        <v>103</v>
      </c>
      <c r="B6010" s="1" t="s">
        <v>280</v>
      </c>
      <c r="C6010" t="s">
        <v>279</v>
      </c>
      <c r="D6010" s="6">
        <v>6</v>
      </c>
      <c r="E6010" t="s">
        <v>1754</v>
      </c>
      <c r="F6010" t="s">
        <v>9</v>
      </c>
      <c r="G6010" s="7">
        <v>2</v>
      </c>
      <c r="H6010" s="8" t="s">
        <v>7</v>
      </c>
      <c r="I6010">
        <v>566.5</v>
      </c>
    </row>
    <row r="6011" spans="1:9" hidden="1" x14ac:dyDescent="0.25">
      <c r="A6011" t="s">
        <v>103</v>
      </c>
      <c r="B6011" s="1" t="s">
        <v>280</v>
      </c>
      <c r="C6011" t="s">
        <v>279</v>
      </c>
      <c r="D6011" s="6">
        <v>6</v>
      </c>
      <c r="E6011" t="s">
        <v>1754</v>
      </c>
      <c r="F6011" t="s">
        <v>302</v>
      </c>
      <c r="G6011" s="7">
        <v>0.25</v>
      </c>
      <c r="H6011" s="8" t="s">
        <v>8</v>
      </c>
      <c r="I6011">
        <v>7998</v>
      </c>
    </row>
    <row r="6012" spans="1:9" hidden="1" x14ac:dyDescent="0.25">
      <c r="A6012" t="s">
        <v>103</v>
      </c>
      <c r="B6012" s="1" t="s">
        <v>280</v>
      </c>
      <c r="C6012" t="s">
        <v>279</v>
      </c>
      <c r="D6012" s="6">
        <v>6</v>
      </c>
      <c r="E6012" t="s">
        <v>1754</v>
      </c>
      <c r="F6012" t="s">
        <v>303</v>
      </c>
      <c r="G6012" s="7">
        <v>12</v>
      </c>
      <c r="H6012" s="8" t="s">
        <v>7</v>
      </c>
      <c r="I6012">
        <v>49.5</v>
      </c>
    </row>
    <row r="6013" spans="1:9" hidden="1" x14ac:dyDescent="0.25">
      <c r="A6013" t="s">
        <v>103</v>
      </c>
      <c r="B6013" s="1" t="s">
        <v>280</v>
      </c>
      <c r="C6013" t="s">
        <v>279</v>
      </c>
      <c r="D6013" s="6">
        <v>6</v>
      </c>
      <c r="E6013" t="s">
        <v>1754</v>
      </c>
      <c r="F6013" t="s">
        <v>1517</v>
      </c>
      <c r="G6013" s="7">
        <v>8</v>
      </c>
      <c r="H6013" s="8" t="s">
        <v>7</v>
      </c>
    </row>
    <row r="6014" spans="1:9" hidden="1" x14ac:dyDescent="0.25">
      <c r="A6014" t="s">
        <v>103</v>
      </c>
      <c r="B6014" s="1" t="s">
        <v>280</v>
      </c>
      <c r="C6014" t="s">
        <v>279</v>
      </c>
      <c r="D6014" s="6">
        <v>6</v>
      </c>
      <c r="E6014" t="s">
        <v>1754</v>
      </c>
      <c r="F6014" t="s">
        <v>304</v>
      </c>
      <c r="G6014" s="7">
        <v>20</v>
      </c>
      <c r="H6014" s="8" t="s">
        <v>7</v>
      </c>
    </row>
    <row r="6015" spans="1:9" hidden="1" x14ac:dyDescent="0.25">
      <c r="A6015" t="s">
        <v>103</v>
      </c>
      <c r="B6015" s="1" t="s">
        <v>280</v>
      </c>
      <c r="C6015" t="s">
        <v>279</v>
      </c>
      <c r="D6015" s="6">
        <v>7</v>
      </c>
      <c r="E6015" t="s">
        <v>1754</v>
      </c>
      <c r="F6015" t="s">
        <v>281</v>
      </c>
      <c r="G6015" s="7">
        <v>1</v>
      </c>
      <c r="H6015" s="8" t="s">
        <v>107</v>
      </c>
      <c r="I6015">
        <v>950</v>
      </c>
    </row>
    <row r="6016" spans="1:9" hidden="1" x14ac:dyDescent="0.25">
      <c r="A6016" t="s">
        <v>103</v>
      </c>
      <c r="B6016" s="1" t="s">
        <v>280</v>
      </c>
      <c r="C6016" t="s">
        <v>279</v>
      </c>
      <c r="D6016" s="6">
        <v>7</v>
      </c>
      <c r="E6016" t="s">
        <v>1754</v>
      </c>
      <c r="F6016" t="s">
        <v>282</v>
      </c>
      <c r="G6016" s="7">
        <v>1</v>
      </c>
      <c r="H6016" s="8" t="s">
        <v>107</v>
      </c>
      <c r="I6016">
        <v>950</v>
      </c>
    </row>
    <row r="6017" spans="1:9" hidden="1" x14ac:dyDescent="0.25">
      <c r="A6017" t="s">
        <v>103</v>
      </c>
      <c r="B6017" s="1" t="s">
        <v>280</v>
      </c>
      <c r="C6017" t="s">
        <v>279</v>
      </c>
      <c r="D6017" s="6">
        <v>7</v>
      </c>
      <c r="E6017" t="s">
        <v>1754</v>
      </c>
      <c r="F6017" t="s">
        <v>309</v>
      </c>
      <c r="G6017" s="7">
        <v>1</v>
      </c>
      <c r="H6017" s="8" t="s">
        <v>107</v>
      </c>
      <c r="I6017">
        <v>4490</v>
      </c>
    </row>
    <row r="6018" spans="1:9" hidden="1" x14ac:dyDescent="0.25">
      <c r="A6018" t="s">
        <v>103</v>
      </c>
      <c r="B6018" s="1" t="s">
        <v>280</v>
      </c>
      <c r="C6018" t="s">
        <v>279</v>
      </c>
      <c r="D6018" s="6">
        <v>7</v>
      </c>
      <c r="E6018" t="s">
        <v>1754</v>
      </c>
      <c r="F6018" t="s">
        <v>139</v>
      </c>
      <c r="G6018" s="7">
        <v>0.5</v>
      </c>
      <c r="H6018" s="8" t="s">
        <v>107</v>
      </c>
      <c r="I6018">
        <v>3990</v>
      </c>
    </row>
    <row r="6019" spans="1:9" hidden="1" x14ac:dyDescent="0.25">
      <c r="A6019" t="s">
        <v>103</v>
      </c>
      <c r="B6019" s="1" t="s">
        <v>280</v>
      </c>
      <c r="C6019" t="s">
        <v>279</v>
      </c>
      <c r="D6019" s="6">
        <v>7</v>
      </c>
      <c r="E6019" t="s">
        <v>1754</v>
      </c>
      <c r="F6019" t="s">
        <v>1529</v>
      </c>
      <c r="G6019" s="7">
        <v>1</v>
      </c>
      <c r="H6019" s="8" t="s">
        <v>107</v>
      </c>
      <c r="I6019">
        <v>26800</v>
      </c>
    </row>
    <row r="6020" spans="1:9" hidden="1" x14ac:dyDescent="0.25">
      <c r="A6020" t="s">
        <v>103</v>
      </c>
      <c r="B6020" s="1" t="s">
        <v>280</v>
      </c>
      <c r="C6020" t="s">
        <v>279</v>
      </c>
      <c r="D6020" s="6">
        <v>7</v>
      </c>
      <c r="E6020" t="s">
        <v>1754</v>
      </c>
      <c r="F6020" t="s">
        <v>318</v>
      </c>
      <c r="G6020" s="7">
        <v>1</v>
      </c>
      <c r="H6020" s="8" t="s">
        <v>107</v>
      </c>
      <c r="I6020">
        <v>4190</v>
      </c>
    </row>
    <row r="6021" spans="1:9" hidden="1" x14ac:dyDescent="0.25">
      <c r="A6021" t="s">
        <v>103</v>
      </c>
      <c r="B6021" s="1" t="s">
        <v>280</v>
      </c>
      <c r="C6021" t="s">
        <v>279</v>
      </c>
      <c r="D6021" s="6">
        <v>7</v>
      </c>
      <c r="E6021" t="s">
        <v>1754</v>
      </c>
      <c r="F6021" t="s">
        <v>319</v>
      </c>
      <c r="G6021" s="7">
        <v>2</v>
      </c>
      <c r="H6021" s="8" t="s">
        <v>107</v>
      </c>
      <c r="I6021">
        <v>7190</v>
      </c>
    </row>
    <row r="6022" spans="1:9" hidden="1" x14ac:dyDescent="0.25">
      <c r="A6022" t="s">
        <v>103</v>
      </c>
      <c r="B6022" s="1" t="s">
        <v>280</v>
      </c>
      <c r="C6022" t="s">
        <v>279</v>
      </c>
      <c r="D6022" s="6">
        <v>7</v>
      </c>
      <c r="E6022" t="s">
        <v>1754</v>
      </c>
      <c r="F6022" t="s">
        <v>320</v>
      </c>
      <c r="G6022" s="7">
        <v>2</v>
      </c>
      <c r="H6022" s="8" t="s">
        <v>107</v>
      </c>
      <c r="I6022">
        <v>5940</v>
      </c>
    </row>
    <row r="6023" spans="1:9" hidden="1" x14ac:dyDescent="0.25">
      <c r="A6023" t="s">
        <v>103</v>
      </c>
      <c r="B6023" s="1" t="s">
        <v>280</v>
      </c>
      <c r="C6023" t="s">
        <v>279</v>
      </c>
      <c r="D6023" s="6">
        <v>7</v>
      </c>
      <c r="E6023" t="s">
        <v>1754</v>
      </c>
      <c r="F6023" t="s">
        <v>1788</v>
      </c>
      <c r="G6023" s="7">
        <v>3</v>
      </c>
      <c r="H6023" s="8" t="s">
        <v>107</v>
      </c>
      <c r="I6023">
        <v>1150</v>
      </c>
    </row>
    <row r="6024" spans="1:9" hidden="1" x14ac:dyDescent="0.25">
      <c r="A6024" t="s">
        <v>103</v>
      </c>
      <c r="B6024" s="1" t="s">
        <v>280</v>
      </c>
      <c r="C6024" t="s">
        <v>279</v>
      </c>
      <c r="D6024" s="6">
        <v>7</v>
      </c>
      <c r="E6024" t="s">
        <v>1754</v>
      </c>
      <c r="F6024" t="s">
        <v>1789</v>
      </c>
      <c r="G6024" s="7">
        <v>3</v>
      </c>
      <c r="H6024" s="8" t="s">
        <v>107</v>
      </c>
      <c r="I6024">
        <v>1150</v>
      </c>
    </row>
    <row r="6025" spans="1:9" hidden="1" x14ac:dyDescent="0.25">
      <c r="A6025" t="s">
        <v>103</v>
      </c>
      <c r="B6025" s="1" t="s">
        <v>280</v>
      </c>
      <c r="C6025" t="s">
        <v>279</v>
      </c>
      <c r="D6025" s="6">
        <v>7</v>
      </c>
      <c r="E6025" t="s">
        <v>1754</v>
      </c>
      <c r="F6025" t="s">
        <v>1520</v>
      </c>
      <c r="G6025" s="7">
        <v>3</v>
      </c>
      <c r="H6025" s="8" t="s">
        <v>107</v>
      </c>
      <c r="I6025">
        <v>1150</v>
      </c>
    </row>
    <row r="6026" spans="1:9" hidden="1" x14ac:dyDescent="0.25">
      <c r="A6026" t="s">
        <v>103</v>
      </c>
      <c r="B6026" s="1" t="s">
        <v>280</v>
      </c>
      <c r="C6026" t="s">
        <v>279</v>
      </c>
      <c r="D6026" s="6">
        <v>7</v>
      </c>
      <c r="E6026" t="s">
        <v>1754</v>
      </c>
      <c r="F6026" t="s">
        <v>1848</v>
      </c>
      <c r="G6026" s="7">
        <v>6</v>
      </c>
      <c r="H6026" s="8" t="s">
        <v>22</v>
      </c>
      <c r="I6026">
        <v>1790</v>
      </c>
    </row>
    <row r="6027" spans="1:9" hidden="1" x14ac:dyDescent="0.25">
      <c r="A6027" t="s">
        <v>103</v>
      </c>
      <c r="B6027" s="1" t="s">
        <v>280</v>
      </c>
      <c r="C6027" t="s">
        <v>279</v>
      </c>
      <c r="D6027" s="6">
        <v>7</v>
      </c>
      <c r="E6027" t="s">
        <v>1754</v>
      </c>
      <c r="F6027" t="s">
        <v>438</v>
      </c>
      <c r="G6027" s="7">
        <v>1</v>
      </c>
      <c r="H6027" s="8" t="s">
        <v>14</v>
      </c>
      <c r="I6027">
        <v>2590</v>
      </c>
    </row>
    <row r="6028" spans="1:9" hidden="1" x14ac:dyDescent="0.25">
      <c r="A6028" t="s">
        <v>103</v>
      </c>
      <c r="B6028" s="1" t="s">
        <v>280</v>
      </c>
      <c r="C6028" t="s">
        <v>279</v>
      </c>
      <c r="D6028" s="6">
        <v>7</v>
      </c>
      <c r="E6028" t="s">
        <v>1754</v>
      </c>
      <c r="F6028" t="s">
        <v>321</v>
      </c>
      <c r="G6028" s="7">
        <v>3</v>
      </c>
      <c r="H6028" s="8" t="s">
        <v>14</v>
      </c>
      <c r="I6028">
        <v>1290</v>
      </c>
    </row>
    <row r="6029" spans="1:9" hidden="1" x14ac:dyDescent="0.25">
      <c r="A6029" t="s">
        <v>103</v>
      </c>
      <c r="B6029" s="1" t="s">
        <v>280</v>
      </c>
      <c r="C6029" t="s">
        <v>279</v>
      </c>
      <c r="D6029" s="6">
        <v>7</v>
      </c>
      <c r="E6029" t="s">
        <v>1754</v>
      </c>
      <c r="F6029" t="s">
        <v>1530</v>
      </c>
      <c r="G6029" s="7">
        <v>3</v>
      </c>
      <c r="H6029" s="8" t="s">
        <v>22</v>
      </c>
      <c r="I6029">
        <v>3866</v>
      </c>
    </row>
    <row r="6030" spans="1:9" hidden="1" x14ac:dyDescent="0.25">
      <c r="A6030" t="s">
        <v>103</v>
      </c>
      <c r="B6030" s="1" t="s">
        <v>280</v>
      </c>
      <c r="C6030" t="s">
        <v>279</v>
      </c>
      <c r="D6030" s="6">
        <v>7</v>
      </c>
      <c r="E6030" t="s">
        <v>1754</v>
      </c>
      <c r="F6030" t="s">
        <v>285</v>
      </c>
      <c r="G6030" s="7">
        <v>8</v>
      </c>
      <c r="H6030" s="8" t="s">
        <v>22</v>
      </c>
      <c r="I6030">
        <v>725</v>
      </c>
    </row>
    <row r="6031" spans="1:9" hidden="1" x14ac:dyDescent="0.25">
      <c r="A6031" t="s">
        <v>103</v>
      </c>
      <c r="B6031" s="1" t="s">
        <v>280</v>
      </c>
      <c r="C6031" t="s">
        <v>279</v>
      </c>
      <c r="D6031" s="6">
        <v>7</v>
      </c>
      <c r="E6031" t="s">
        <v>1754</v>
      </c>
      <c r="F6031" t="s">
        <v>286</v>
      </c>
      <c r="G6031" s="7">
        <v>0.5</v>
      </c>
      <c r="H6031" s="8" t="s">
        <v>22</v>
      </c>
      <c r="I6031">
        <v>1958</v>
      </c>
    </row>
    <row r="6032" spans="1:9" hidden="1" x14ac:dyDescent="0.25">
      <c r="A6032" t="s">
        <v>103</v>
      </c>
      <c r="B6032" s="1" t="s">
        <v>280</v>
      </c>
      <c r="C6032" t="s">
        <v>279</v>
      </c>
      <c r="D6032" s="6">
        <v>7</v>
      </c>
      <c r="E6032" t="s">
        <v>1754</v>
      </c>
      <c r="F6032" t="s">
        <v>1531</v>
      </c>
      <c r="G6032" s="7">
        <v>8</v>
      </c>
      <c r="H6032" s="8" t="s">
        <v>7</v>
      </c>
      <c r="I6032">
        <v>51.95</v>
      </c>
    </row>
    <row r="6033" spans="1:9" hidden="1" x14ac:dyDescent="0.25">
      <c r="A6033" t="s">
        <v>103</v>
      </c>
      <c r="B6033" s="1" t="s">
        <v>280</v>
      </c>
      <c r="C6033" t="s">
        <v>279</v>
      </c>
      <c r="D6033" s="6">
        <v>7</v>
      </c>
      <c r="E6033" t="s">
        <v>1754</v>
      </c>
      <c r="F6033" t="s">
        <v>287</v>
      </c>
      <c r="G6033" s="7">
        <v>0.03</v>
      </c>
      <c r="H6033" s="8" t="s">
        <v>22</v>
      </c>
      <c r="I6033">
        <v>14756</v>
      </c>
    </row>
    <row r="6034" spans="1:9" hidden="1" x14ac:dyDescent="0.25">
      <c r="A6034" t="s">
        <v>103</v>
      </c>
      <c r="B6034" s="1" t="s">
        <v>280</v>
      </c>
      <c r="C6034" t="s">
        <v>279</v>
      </c>
      <c r="D6034" s="6">
        <v>7</v>
      </c>
      <c r="E6034" t="s">
        <v>1754</v>
      </c>
      <c r="F6034" t="s">
        <v>2001</v>
      </c>
      <c r="G6034" s="7">
        <v>15</v>
      </c>
      <c r="H6034" s="8" t="s">
        <v>7</v>
      </c>
      <c r="I6034">
        <v>77.959999999999994</v>
      </c>
    </row>
    <row r="6035" spans="1:9" hidden="1" x14ac:dyDescent="0.25">
      <c r="A6035" t="s">
        <v>103</v>
      </c>
      <c r="B6035" s="1" t="s">
        <v>280</v>
      </c>
      <c r="C6035" t="s">
        <v>279</v>
      </c>
      <c r="D6035" s="6">
        <v>7</v>
      </c>
      <c r="E6035" t="s">
        <v>1754</v>
      </c>
      <c r="F6035" t="s">
        <v>289</v>
      </c>
      <c r="G6035" s="7">
        <v>0.2</v>
      </c>
      <c r="H6035" s="8" t="s">
        <v>22</v>
      </c>
      <c r="I6035">
        <v>2198</v>
      </c>
    </row>
    <row r="6036" spans="1:9" hidden="1" x14ac:dyDescent="0.25">
      <c r="A6036" t="s">
        <v>103</v>
      </c>
      <c r="B6036" s="1" t="s">
        <v>280</v>
      </c>
      <c r="C6036" t="s">
        <v>279</v>
      </c>
      <c r="D6036" s="6">
        <v>7</v>
      </c>
      <c r="E6036" t="s">
        <v>1754</v>
      </c>
      <c r="F6036" t="s">
        <v>290</v>
      </c>
      <c r="G6036" s="7">
        <v>30</v>
      </c>
      <c r="H6036" s="8" t="s">
        <v>7</v>
      </c>
      <c r="I6036">
        <v>41.98</v>
      </c>
    </row>
    <row r="6037" spans="1:9" hidden="1" x14ac:dyDescent="0.25">
      <c r="A6037" t="s">
        <v>103</v>
      </c>
      <c r="B6037" s="1" t="s">
        <v>280</v>
      </c>
      <c r="C6037" t="s">
        <v>279</v>
      </c>
      <c r="D6037" s="6">
        <v>7</v>
      </c>
      <c r="E6037" t="s">
        <v>1754</v>
      </c>
      <c r="F6037" t="s">
        <v>291</v>
      </c>
      <c r="G6037" s="7">
        <v>0.25</v>
      </c>
      <c r="H6037" s="8" t="s">
        <v>22</v>
      </c>
      <c r="I6037">
        <v>13996</v>
      </c>
    </row>
    <row r="6038" spans="1:9" hidden="1" x14ac:dyDescent="0.25">
      <c r="A6038" t="s">
        <v>103</v>
      </c>
      <c r="B6038" s="1" t="s">
        <v>280</v>
      </c>
      <c r="C6038" t="s">
        <v>279</v>
      </c>
      <c r="D6038" s="6">
        <v>7</v>
      </c>
      <c r="E6038" t="s">
        <v>1754</v>
      </c>
      <c r="F6038" t="s">
        <v>292</v>
      </c>
      <c r="G6038" s="7">
        <v>10</v>
      </c>
      <c r="H6038" s="8" t="s">
        <v>293</v>
      </c>
      <c r="I6038">
        <v>459</v>
      </c>
    </row>
    <row r="6039" spans="1:9" hidden="1" x14ac:dyDescent="0.25">
      <c r="A6039" t="s">
        <v>103</v>
      </c>
      <c r="B6039" s="1" t="s">
        <v>280</v>
      </c>
      <c r="C6039" t="s">
        <v>279</v>
      </c>
      <c r="D6039" s="6">
        <v>7</v>
      </c>
      <c r="E6039" t="s">
        <v>1754</v>
      </c>
      <c r="F6039" t="s">
        <v>294</v>
      </c>
      <c r="G6039" s="7">
        <v>10</v>
      </c>
      <c r="H6039" s="8" t="s">
        <v>293</v>
      </c>
      <c r="I6039">
        <v>769</v>
      </c>
    </row>
    <row r="6040" spans="1:9" hidden="1" x14ac:dyDescent="0.25">
      <c r="A6040" t="s">
        <v>103</v>
      </c>
      <c r="B6040" s="1" t="s">
        <v>280</v>
      </c>
      <c r="C6040" t="s">
        <v>279</v>
      </c>
      <c r="D6040" s="6">
        <v>7</v>
      </c>
      <c r="E6040" t="s">
        <v>1754</v>
      </c>
      <c r="F6040" t="s">
        <v>295</v>
      </c>
      <c r="G6040" s="7">
        <v>1</v>
      </c>
      <c r="H6040" s="8" t="s">
        <v>25</v>
      </c>
      <c r="I6040">
        <v>3179</v>
      </c>
    </row>
    <row r="6041" spans="1:9" hidden="1" x14ac:dyDescent="0.25">
      <c r="A6041" t="s">
        <v>103</v>
      </c>
      <c r="B6041" s="1" t="s">
        <v>280</v>
      </c>
      <c r="C6041" t="s">
        <v>279</v>
      </c>
      <c r="D6041" s="6">
        <v>7</v>
      </c>
      <c r="E6041" t="s">
        <v>1754</v>
      </c>
      <c r="F6041" t="s">
        <v>120</v>
      </c>
      <c r="G6041" s="7">
        <v>2</v>
      </c>
      <c r="H6041" s="8" t="s">
        <v>7</v>
      </c>
      <c r="I6041">
        <v>262.25</v>
      </c>
    </row>
    <row r="6042" spans="1:9" hidden="1" x14ac:dyDescent="0.25">
      <c r="A6042" t="s">
        <v>103</v>
      </c>
      <c r="B6042" s="1" t="s">
        <v>280</v>
      </c>
      <c r="C6042" t="s">
        <v>279</v>
      </c>
      <c r="D6042" s="6">
        <v>7</v>
      </c>
      <c r="E6042" t="s">
        <v>1754</v>
      </c>
      <c r="F6042" t="s">
        <v>10</v>
      </c>
      <c r="G6042" s="7">
        <v>1</v>
      </c>
      <c r="H6042" s="8" t="s">
        <v>7</v>
      </c>
      <c r="I6042">
        <v>1329</v>
      </c>
    </row>
    <row r="6043" spans="1:9" hidden="1" x14ac:dyDescent="0.25">
      <c r="A6043" t="s">
        <v>103</v>
      </c>
      <c r="B6043" s="1" t="s">
        <v>280</v>
      </c>
      <c r="C6043" t="s">
        <v>279</v>
      </c>
      <c r="D6043" s="6">
        <v>7</v>
      </c>
      <c r="E6043" t="s">
        <v>1754</v>
      </c>
      <c r="F6043" t="s">
        <v>296</v>
      </c>
      <c r="G6043" s="7">
        <v>0.2</v>
      </c>
      <c r="H6043" s="8" t="s">
        <v>8</v>
      </c>
      <c r="I6043">
        <v>1398</v>
      </c>
    </row>
    <row r="6044" spans="1:9" hidden="1" x14ac:dyDescent="0.25">
      <c r="A6044" t="s">
        <v>103</v>
      </c>
      <c r="B6044" s="1" t="s">
        <v>280</v>
      </c>
      <c r="C6044" t="s">
        <v>279</v>
      </c>
      <c r="D6044" s="6">
        <v>7</v>
      </c>
      <c r="E6044" t="s">
        <v>1754</v>
      </c>
      <c r="F6044" t="s">
        <v>297</v>
      </c>
      <c r="G6044" s="7">
        <v>25</v>
      </c>
      <c r="H6044" s="8" t="s">
        <v>7</v>
      </c>
      <c r="I6044">
        <v>6.98</v>
      </c>
    </row>
    <row r="6045" spans="1:9" hidden="1" x14ac:dyDescent="0.25">
      <c r="A6045" t="s">
        <v>103</v>
      </c>
      <c r="B6045" s="1" t="s">
        <v>280</v>
      </c>
      <c r="C6045" t="s">
        <v>279</v>
      </c>
      <c r="D6045" s="6">
        <v>7</v>
      </c>
      <c r="E6045" t="s">
        <v>1754</v>
      </c>
      <c r="F6045" t="s">
        <v>298</v>
      </c>
      <c r="G6045" s="7">
        <v>3</v>
      </c>
      <c r="H6045" s="8" t="s">
        <v>7</v>
      </c>
      <c r="I6045">
        <v>59.9</v>
      </c>
    </row>
    <row r="6046" spans="1:9" hidden="1" x14ac:dyDescent="0.25">
      <c r="A6046" t="s">
        <v>103</v>
      </c>
      <c r="B6046" s="1" t="s">
        <v>280</v>
      </c>
      <c r="C6046" t="s">
        <v>279</v>
      </c>
      <c r="D6046" s="6">
        <v>7</v>
      </c>
      <c r="E6046" t="s">
        <v>1754</v>
      </c>
      <c r="F6046" t="s">
        <v>299</v>
      </c>
      <c r="G6046" s="7">
        <v>2</v>
      </c>
      <c r="H6046" s="8" t="s">
        <v>124</v>
      </c>
      <c r="I6046">
        <v>1499</v>
      </c>
    </row>
    <row r="6047" spans="1:9" hidden="1" x14ac:dyDescent="0.25">
      <c r="A6047" t="s">
        <v>103</v>
      </c>
      <c r="B6047" s="1" t="s">
        <v>280</v>
      </c>
      <c r="C6047" t="s">
        <v>279</v>
      </c>
      <c r="D6047" s="6">
        <v>7</v>
      </c>
      <c r="E6047" t="s">
        <v>1754</v>
      </c>
      <c r="F6047" t="s">
        <v>300</v>
      </c>
      <c r="G6047" s="7">
        <v>20</v>
      </c>
      <c r="H6047" s="8" t="s">
        <v>301</v>
      </c>
      <c r="I6047">
        <v>2359</v>
      </c>
    </row>
    <row r="6048" spans="1:9" hidden="1" x14ac:dyDescent="0.25">
      <c r="A6048" t="s">
        <v>103</v>
      </c>
      <c r="B6048" s="1" t="s">
        <v>280</v>
      </c>
      <c r="C6048" t="s">
        <v>279</v>
      </c>
      <c r="D6048" s="6">
        <v>7</v>
      </c>
      <c r="E6048" t="s">
        <v>1754</v>
      </c>
      <c r="F6048" t="s">
        <v>9</v>
      </c>
      <c r="G6048" s="7">
        <v>2</v>
      </c>
      <c r="H6048" s="8" t="s">
        <v>7</v>
      </c>
      <c r="I6048">
        <v>566.5</v>
      </c>
    </row>
    <row r="6049" spans="1:9" hidden="1" x14ac:dyDescent="0.25">
      <c r="A6049" t="s">
        <v>103</v>
      </c>
      <c r="B6049" s="1" t="s">
        <v>280</v>
      </c>
      <c r="C6049" t="s">
        <v>279</v>
      </c>
      <c r="D6049" s="6">
        <v>7</v>
      </c>
      <c r="E6049" t="s">
        <v>1754</v>
      </c>
      <c r="F6049" t="s">
        <v>302</v>
      </c>
      <c r="G6049" s="7">
        <v>0.25</v>
      </c>
      <c r="H6049" s="8" t="s">
        <v>8</v>
      </c>
      <c r="I6049">
        <v>7998</v>
      </c>
    </row>
    <row r="6050" spans="1:9" hidden="1" x14ac:dyDescent="0.25">
      <c r="A6050" t="s">
        <v>103</v>
      </c>
      <c r="B6050" s="1" t="s">
        <v>280</v>
      </c>
      <c r="C6050" t="s">
        <v>279</v>
      </c>
      <c r="D6050" s="6">
        <v>7</v>
      </c>
      <c r="E6050" t="s">
        <v>1754</v>
      </c>
      <c r="F6050" t="s">
        <v>303</v>
      </c>
      <c r="G6050" s="7">
        <v>12</v>
      </c>
      <c r="H6050" s="8" t="s">
        <v>7</v>
      </c>
      <c r="I6050">
        <v>49.5</v>
      </c>
    </row>
    <row r="6051" spans="1:9" hidden="1" x14ac:dyDescent="0.25">
      <c r="A6051" t="s">
        <v>103</v>
      </c>
      <c r="B6051" s="1" t="s">
        <v>280</v>
      </c>
      <c r="C6051" t="s">
        <v>279</v>
      </c>
      <c r="D6051" s="6">
        <v>7</v>
      </c>
      <c r="E6051" t="s">
        <v>1754</v>
      </c>
      <c r="F6051" t="s">
        <v>1517</v>
      </c>
      <c r="G6051" s="7">
        <v>8</v>
      </c>
      <c r="H6051" s="8" t="s">
        <v>7</v>
      </c>
    </row>
    <row r="6052" spans="1:9" hidden="1" x14ac:dyDescent="0.25">
      <c r="A6052" t="s">
        <v>103</v>
      </c>
      <c r="B6052" s="1" t="s">
        <v>280</v>
      </c>
      <c r="C6052" t="s">
        <v>279</v>
      </c>
      <c r="D6052" s="6">
        <v>7</v>
      </c>
      <c r="E6052" t="s">
        <v>1754</v>
      </c>
      <c r="F6052" t="s">
        <v>304</v>
      </c>
      <c r="G6052" s="7">
        <v>20</v>
      </c>
      <c r="H6052" s="8" t="s">
        <v>7</v>
      </c>
    </row>
    <row r="6053" spans="1:9" hidden="1" x14ac:dyDescent="0.25">
      <c r="A6053" t="s">
        <v>103</v>
      </c>
      <c r="B6053" s="1" t="s">
        <v>280</v>
      </c>
      <c r="C6053" t="s">
        <v>279</v>
      </c>
      <c r="D6053" s="6">
        <v>8</v>
      </c>
      <c r="E6053" t="s">
        <v>1754</v>
      </c>
      <c r="F6053" t="s">
        <v>281</v>
      </c>
      <c r="G6053" s="7">
        <v>1</v>
      </c>
      <c r="H6053" s="8" t="s">
        <v>107</v>
      </c>
      <c r="I6053">
        <v>950</v>
      </c>
    </row>
    <row r="6054" spans="1:9" hidden="1" x14ac:dyDescent="0.25">
      <c r="A6054" t="s">
        <v>103</v>
      </c>
      <c r="B6054" s="1" t="s">
        <v>280</v>
      </c>
      <c r="C6054" t="s">
        <v>279</v>
      </c>
      <c r="D6054" s="6">
        <v>8</v>
      </c>
      <c r="E6054" t="s">
        <v>1754</v>
      </c>
      <c r="F6054" t="s">
        <v>282</v>
      </c>
      <c r="G6054" s="7">
        <v>1</v>
      </c>
      <c r="H6054" s="8" t="s">
        <v>107</v>
      </c>
      <c r="I6054">
        <v>950</v>
      </c>
    </row>
    <row r="6055" spans="1:9" hidden="1" x14ac:dyDescent="0.25">
      <c r="A6055" t="s">
        <v>103</v>
      </c>
      <c r="B6055" s="1" t="s">
        <v>280</v>
      </c>
      <c r="C6055" t="s">
        <v>279</v>
      </c>
      <c r="D6055" s="6">
        <v>8</v>
      </c>
      <c r="E6055" t="s">
        <v>1754</v>
      </c>
      <c r="F6055" t="s">
        <v>1532</v>
      </c>
      <c r="G6055" s="7">
        <v>2</v>
      </c>
      <c r="H6055" s="8" t="s">
        <v>107</v>
      </c>
      <c r="I6055">
        <v>6490</v>
      </c>
    </row>
    <row r="6056" spans="1:9" hidden="1" x14ac:dyDescent="0.25">
      <c r="A6056" t="s">
        <v>103</v>
      </c>
      <c r="B6056" s="1" t="s">
        <v>280</v>
      </c>
      <c r="C6056" t="s">
        <v>279</v>
      </c>
      <c r="D6056" s="6">
        <v>8</v>
      </c>
      <c r="E6056" t="s">
        <v>1754</v>
      </c>
      <c r="F6056" t="s">
        <v>1533</v>
      </c>
      <c r="G6056" s="7">
        <v>1</v>
      </c>
      <c r="H6056" s="8" t="s">
        <v>107</v>
      </c>
      <c r="I6056">
        <v>1810</v>
      </c>
    </row>
    <row r="6057" spans="1:9" hidden="1" x14ac:dyDescent="0.25">
      <c r="A6057" t="s">
        <v>103</v>
      </c>
      <c r="B6057" s="1" t="s">
        <v>280</v>
      </c>
      <c r="C6057" t="s">
        <v>279</v>
      </c>
      <c r="D6057" s="6">
        <v>8</v>
      </c>
      <c r="E6057" t="s">
        <v>1754</v>
      </c>
      <c r="F6057" t="s">
        <v>1534</v>
      </c>
      <c r="G6057" s="7">
        <v>1</v>
      </c>
      <c r="H6057" s="8" t="s">
        <v>107</v>
      </c>
      <c r="I6057">
        <v>11990</v>
      </c>
    </row>
    <row r="6058" spans="1:9" hidden="1" x14ac:dyDescent="0.25">
      <c r="A6058" t="s">
        <v>103</v>
      </c>
      <c r="B6058" s="1" t="s">
        <v>280</v>
      </c>
      <c r="C6058" t="s">
        <v>279</v>
      </c>
      <c r="D6058" s="6">
        <v>8</v>
      </c>
      <c r="E6058" t="s">
        <v>1754</v>
      </c>
      <c r="F6058" t="s">
        <v>1387</v>
      </c>
      <c r="G6058" s="7">
        <v>2</v>
      </c>
      <c r="H6058" s="8" t="s">
        <v>107</v>
      </c>
      <c r="I6058">
        <v>2790</v>
      </c>
    </row>
    <row r="6059" spans="1:9" hidden="1" x14ac:dyDescent="0.25">
      <c r="A6059" t="s">
        <v>103</v>
      </c>
      <c r="B6059" s="1" t="s">
        <v>280</v>
      </c>
      <c r="C6059" t="s">
        <v>279</v>
      </c>
      <c r="D6059" s="6">
        <v>8</v>
      </c>
      <c r="E6059" t="s">
        <v>1754</v>
      </c>
      <c r="F6059" t="s">
        <v>322</v>
      </c>
      <c r="G6059" s="7">
        <v>2</v>
      </c>
      <c r="H6059" s="8" t="s">
        <v>107</v>
      </c>
      <c r="I6059">
        <v>4690</v>
      </c>
    </row>
    <row r="6060" spans="1:9" hidden="1" x14ac:dyDescent="0.25">
      <c r="A6060" t="s">
        <v>103</v>
      </c>
      <c r="B6060" s="1" t="s">
        <v>280</v>
      </c>
      <c r="C6060" t="s">
        <v>279</v>
      </c>
      <c r="D6060" s="6">
        <v>8</v>
      </c>
      <c r="E6060" t="s">
        <v>1754</v>
      </c>
      <c r="F6060" t="s">
        <v>309</v>
      </c>
      <c r="G6060" s="7">
        <v>1</v>
      </c>
      <c r="H6060" s="8" t="s">
        <v>107</v>
      </c>
      <c r="I6060">
        <v>4490</v>
      </c>
    </row>
    <row r="6061" spans="1:9" hidden="1" x14ac:dyDescent="0.25">
      <c r="A6061" t="s">
        <v>103</v>
      </c>
      <c r="B6061" s="1" t="s">
        <v>280</v>
      </c>
      <c r="C6061" t="s">
        <v>279</v>
      </c>
      <c r="D6061" s="6">
        <v>8</v>
      </c>
      <c r="E6061" t="s">
        <v>1754</v>
      </c>
      <c r="F6061" t="s">
        <v>1788</v>
      </c>
      <c r="G6061" s="7">
        <v>3</v>
      </c>
      <c r="H6061" s="8" t="s">
        <v>107</v>
      </c>
      <c r="I6061">
        <v>1150</v>
      </c>
    </row>
    <row r="6062" spans="1:9" hidden="1" x14ac:dyDescent="0.25">
      <c r="A6062" t="s">
        <v>103</v>
      </c>
      <c r="B6062" s="1" t="s">
        <v>280</v>
      </c>
      <c r="C6062" t="s">
        <v>279</v>
      </c>
      <c r="D6062" s="6">
        <v>8</v>
      </c>
      <c r="E6062" t="s">
        <v>1754</v>
      </c>
      <c r="F6062" t="s">
        <v>1789</v>
      </c>
      <c r="G6062" s="7">
        <v>3</v>
      </c>
      <c r="H6062" s="8" t="s">
        <v>107</v>
      </c>
      <c r="I6062">
        <v>1150</v>
      </c>
    </row>
    <row r="6063" spans="1:9" hidden="1" x14ac:dyDescent="0.25">
      <c r="A6063" t="s">
        <v>103</v>
      </c>
      <c r="B6063" s="1" t="s">
        <v>280</v>
      </c>
      <c r="C6063" t="s">
        <v>279</v>
      </c>
      <c r="D6063" s="6">
        <v>8</v>
      </c>
      <c r="E6063" t="s">
        <v>1754</v>
      </c>
      <c r="F6063" t="s">
        <v>1520</v>
      </c>
      <c r="G6063" s="7">
        <v>3</v>
      </c>
      <c r="H6063" s="8" t="s">
        <v>107</v>
      </c>
      <c r="I6063">
        <v>1150</v>
      </c>
    </row>
    <row r="6064" spans="1:9" hidden="1" x14ac:dyDescent="0.25">
      <c r="A6064" t="s">
        <v>103</v>
      </c>
      <c r="B6064" s="1" t="s">
        <v>280</v>
      </c>
      <c r="C6064" t="s">
        <v>279</v>
      </c>
      <c r="D6064" s="6">
        <v>8</v>
      </c>
      <c r="E6064" t="s">
        <v>1754</v>
      </c>
      <c r="F6064" t="s">
        <v>1848</v>
      </c>
      <c r="G6064" s="7">
        <v>6</v>
      </c>
      <c r="H6064" s="8" t="s">
        <v>22</v>
      </c>
      <c r="I6064">
        <v>1790</v>
      </c>
    </row>
    <row r="6065" spans="1:9" hidden="1" x14ac:dyDescent="0.25">
      <c r="A6065" t="s">
        <v>103</v>
      </c>
      <c r="B6065" s="1" t="s">
        <v>280</v>
      </c>
      <c r="C6065" t="s">
        <v>279</v>
      </c>
      <c r="D6065" s="6">
        <v>8</v>
      </c>
      <c r="E6065" t="s">
        <v>1754</v>
      </c>
      <c r="F6065" t="s">
        <v>1853</v>
      </c>
      <c r="G6065" s="7">
        <v>4</v>
      </c>
      <c r="H6065" s="8" t="s">
        <v>22</v>
      </c>
      <c r="I6065">
        <v>3290</v>
      </c>
    </row>
    <row r="6066" spans="1:9" hidden="1" x14ac:dyDescent="0.25">
      <c r="A6066" t="s">
        <v>103</v>
      </c>
      <c r="B6066" s="1" t="s">
        <v>280</v>
      </c>
      <c r="C6066" t="s">
        <v>279</v>
      </c>
      <c r="D6066" s="6">
        <v>8</v>
      </c>
      <c r="E6066" t="s">
        <v>1754</v>
      </c>
      <c r="F6066" t="s">
        <v>311</v>
      </c>
      <c r="G6066" s="7">
        <v>3</v>
      </c>
      <c r="H6066" s="8" t="s">
        <v>14</v>
      </c>
      <c r="I6066">
        <v>990</v>
      </c>
    </row>
    <row r="6067" spans="1:9" hidden="1" x14ac:dyDescent="0.25">
      <c r="A6067" t="s">
        <v>103</v>
      </c>
      <c r="B6067" s="1" t="s">
        <v>280</v>
      </c>
      <c r="C6067" t="s">
        <v>279</v>
      </c>
      <c r="D6067" s="6">
        <v>8</v>
      </c>
      <c r="E6067" t="s">
        <v>1754</v>
      </c>
      <c r="F6067" t="s">
        <v>284</v>
      </c>
      <c r="G6067" s="7">
        <v>0.1</v>
      </c>
      <c r="H6067" s="8" t="s">
        <v>22</v>
      </c>
      <c r="I6067">
        <v>13600</v>
      </c>
    </row>
    <row r="6068" spans="1:9" hidden="1" x14ac:dyDescent="0.25">
      <c r="A6068" t="s">
        <v>103</v>
      </c>
      <c r="B6068" s="1" t="s">
        <v>280</v>
      </c>
      <c r="C6068" t="s">
        <v>279</v>
      </c>
      <c r="D6068" s="6">
        <v>8</v>
      </c>
      <c r="E6068" t="s">
        <v>1754</v>
      </c>
      <c r="F6068" t="s">
        <v>1535</v>
      </c>
      <c r="G6068" s="7">
        <v>3</v>
      </c>
      <c r="H6068" s="8" t="s">
        <v>22</v>
      </c>
      <c r="I6068">
        <v>4667</v>
      </c>
    </row>
    <row r="6069" spans="1:9" hidden="1" x14ac:dyDescent="0.25">
      <c r="A6069" t="s">
        <v>103</v>
      </c>
      <c r="B6069" s="1" t="s">
        <v>280</v>
      </c>
      <c r="C6069" t="s">
        <v>279</v>
      </c>
      <c r="D6069" s="6">
        <v>8</v>
      </c>
      <c r="E6069" t="s">
        <v>1754</v>
      </c>
      <c r="F6069" t="s">
        <v>285</v>
      </c>
      <c r="G6069" s="7">
        <v>8</v>
      </c>
      <c r="H6069" s="8" t="s">
        <v>22</v>
      </c>
      <c r="I6069">
        <v>725</v>
      </c>
    </row>
    <row r="6070" spans="1:9" hidden="1" x14ac:dyDescent="0.25">
      <c r="A6070" t="s">
        <v>103</v>
      </c>
      <c r="B6070" s="1" t="s">
        <v>280</v>
      </c>
      <c r="C6070" t="s">
        <v>279</v>
      </c>
      <c r="D6070" s="6">
        <v>8</v>
      </c>
      <c r="E6070" t="s">
        <v>1754</v>
      </c>
      <c r="F6070" t="s">
        <v>286</v>
      </c>
      <c r="G6070" s="7">
        <v>0.5</v>
      </c>
      <c r="H6070" s="8" t="s">
        <v>22</v>
      </c>
      <c r="I6070">
        <v>1958</v>
      </c>
    </row>
    <row r="6071" spans="1:9" hidden="1" x14ac:dyDescent="0.25">
      <c r="A6071" t="s">
        <v>103</v>
      </c>
      <c r="B6071" s="1" t="s">
        <v>280</v>
      </c>
      <c r="C6071" t="s">
        <v>279</v>
      </c>
      <c r="D6071" s="6">
        <v>8</v>
      </c>
      <c r="E6071" t="s">
        <v>1754</v>
      </c>
      <c r="F6071" t="s">
        <v>54</v>
      </c>
      <c r="G6071" s="7">
        <v>0.05</v>
      </c>
      <c r="H6071" s="8" t="s">
        <v>22</v>
      </c>
      <c r="I6071">
        <v>19980</v>
      </c>
    </row>
    <row r="6072" spans="1:9" hidden="1" x14ac:dyDescent="0.25">
      <c r="A6072" t="s">
        <v>103</v>
      </c>
      <c r="B6072" s="1" t="s">
        <v>280</v>
      </c>
      <c r="C6072" t="s">
        <v>279</v>
      </c>
      <c r="D6072" s="6">
        <v>8</v>
      </c>
      <c r="E6072" t="s">
        <v>1754</v>
      </c>
      <c r="F6072" t="s">
        <v>287</v>
      </c>
      <c r="G6072" s="7">
        <v>0.03</v>
      </c>
      <c r="H6072" s="8" t="s">
        <v>22</v>
      </c>
      <c r="I6072">
        <v>14756</v>
      </c>
    </row>
    <row r="6073" spans="1:9" hidden="1" x14ac:dyDescent="0.25">
      <c r="A6073" t="s">
        <v>103</v>
      </c>
      <c r="B6073" s="1" t="s">
        <v>280</v>
      </c>
      <c r="C6073" t="s">
        <v>279</v>
      </c>
      <c r="D6073" s="6">
        <v>8</v>
      </c>
      <c r="E6073" t="s">
        <v>1754</v>
      </c>
      <c r="F6073" t="s">
        <v>2001</v>
      </c>
      <c r="G6073" s="7">
        <v>15</v>
      </c>
      <c r="H6073" s="8" t="s">
        <v>7</v>
      </c>
      <c r="I6073">
        <v>77.959999999999994</v>
      </c>
    </row>
    <row r="6074" spans="1:9" hidden="1" x14ac:dyDescent="0.25">
      <c r="A6074" t="s">
        <v>103</v>
      </c>
      <c r="B6074" s="1" t="s">
        <v>280</v>
      </c>
      <c r="C6074" t="s">
        <v>279</v>
      </c>
      <c r="D6074" s="6">
        <v>8</v>
      </c>
      <c r="E6074" t="s">
        <v>1754</v>
      </c>
      <c r="F6074" t="s">
        <v>289</v>
      </c>
      <c r="G6074" s="7">
        <v>0.2</v>
      </c>
      <c r="H6074" s="8" t="s">
        <v>22</v>
      </c>
      <c r="I6074">
        <v>2198</v>
      </c>
    </row>
    <row r="6075" spans="1:9" hidden="1" x14ac:dyDescent="0.25">
      <c r="A6075" t="s">
        <v>103</v>
      </c>
      <c r="B6075" s="1" t="s">
        <v>280</v>
      </c>
      <c r="C6075" t="s">
        <v>279</v>
      </c>
      <c r="D6075" s="6">
        <v>8</v>
      </c>
      <c r="E6075" t="s">
        <v>1754</v>
      </c>
      <c r="F6075" t="s">
        <v>290</v>
      </c>
      <c r="G6075" s="7">
        <v>30</v>
      </c>
      <c r="H6075" s="8" t="s">
        <v>7</v>
      </c>
      <c r="I6075">
        <v>41.98</v>
      </c>
    </row>
    <row r="6076" spans="1:9" hidden="1" x14ac:dyDescent="0.25">
      <c r="A6076" t="s">
        <v>103</v>
      </c>
      <c r="B6076" s="1" t="s">
        <v>280</v>
      </c>
      <c r="C6076" t="s">
        <v>279</v>
      </c>
      <c r="D6076" s="6">
        <v>8</v>
      </c>
      <c r="E6076" t="s">
        <v>1754</v>
      </c>
      <c r="F6076" t="s">
        <v>291</v>
      </c>
      <c r="G6076" s="7">
        <v>0.25</v>
      </c>
      <c r="H6076" s="8" t="s">
        <v>22</v>
      </c>
      <c r="I6076">
        <v>13996</v>
      </c>
    </row>
    <row r="6077" spans="1:9" hidden="1" x14ac:dyDescent="0.25">
      <c r="A6077" t="s">
        <v>103</v>
      </c>
      <c r="B6077" s="1" t="s">
        <v>280</v>
      </c>
      <c r="C6077" t="s">
        <v>279</v>
      </c>
      <c r="D6077" s="6">
        <v>8</v>
      </c>
      <c r="E6077" t="s">
        <v>1754</v>
      </c>
      <c r="F6077" t="s">
        <v>292</v>
      </c>
      <c r="G6077" s="7">
        <v>10</v>
      </c>
      <c r="H6077" s="8" t="s">
        <v>293</v>
      </c>
      <c r="I6077">
        <v>459</v>
      </c>
    </row>
    <row r="6078" spans="1:9" hidden="1" x14ac:dyDescent="0.25">
      <c r="A6078" t="s">
        <v>103</v>
      </c>
      <c r="B6078" s="1" t="s">
        <v>280</v>
      </c>
      <c r="C6078" t="s">
        <v>279</v>
      </c>
      <c r="D6078" s="6">
        <v>8</v>
      </c>
      <c r="E6078" t="s">
        <v>1754</v>
      </c>
      <c r="F6078" t="s">
        <v>294</v>
      </c>
      <c r="G6078" s="7">
        <v>10</v>
      </c>
      <c r="H6078" s="8" t="s">
        <v>293</v>
      </c>
      <c r="I6078">
        <v>769</v>
      </c>
    </row>
    <row r="6079" spans="1:9" hidden="1" x14ac:dyDescent="0.25">
      <c r="A6079" t="s">
        <v>103</v>
      </c>
      <c r="B6079" s="1" t="s">
        <v>280</v>
      </c>
      <c r="C6079" t="s">
        <v>279</v>
      </c>
      <c r="D6079" s="6">
        <v>8</v>
      </c>
      <c r="E6079" t="s">
        <v>1754</v>
      </c>
      <c r="F6079" t="s">
        <v>295</v>
      </c>
      <c r="G6079" s="7">
        <v>1</v>
      </c>
      <c r="H6079" s="8" t="s">
        <v>25</v>
      </c>
      <c r="I6079">
        <v>3179</v>
      </c>
    </row>
    <row r="6080" spans="1:9" hidden="1" x14ac:dyDescent="0.25">
      <c r="A6080" t="s">
        <v>103</v>
      </c>
      <c r="B6080" s="1" t="s">
        <v>280</v>
      </c>
      <c r="C6080" t="s">
        <v>279</v>
      </c>
      <c r="D6080" s="6">
        <v>8</v>
      </c>
      <c r="E6080" t="s">
        <v>1754</v>
      </c>
      <c r="F6080" t="s">
        <v>120</v>
      </c>
      <c r="G6080" s="7">
        <v>2</v>
      </c>
      <c r="H6080" s="8" t="s">
        <v>7</v>
      </c>
      <c r="I6080">
        <v>262.25</v>
      </c>
    </row>
    <row r="6081" spans="1:9" hidden="1" x14ac:dyDescent="0.25">
      <c r="A6081" t="s">
        <v>103</v>
      </c>
      <c r="B6081" s="1" t="s">
        <v>280</v>
      </c>
      <c r="C6081" t="s">
        <v>279</v>
      </c>
      <c r="D6081" s="6">
        <v>8</v>
      </c>
      <c r="E6081" t="s">
        <v>1754</v>
      </c>
      <c r="F6081" t="s">
        <v>10</v>
      </c>
      <c r="G6081" s="7">
        <v>1</v>
      </c>
      <c r="H6081" s="8" t="s">
        <v>7</v>
      </c>
      <c r="I6081">
        <v>1329</v>
      </c>
    </row>
    <row r="6082" spans="1:9" hidden="1" x14ac:dyDescent="0.25">
      <c r="A6082" t="s">
        <v>103</v>
      </c>
      <c r="B6082" s="1" t="s">
        <v>280</v>
      </c>
      <c r="C6082" t="s">
        <v>279</v>
      </c>
      <c r="D6082" s="6">
        <v>8</v>
      </c>
      <c r="E6082" t="s">
        <v>1754</v>
      </c>
      <c r="F6082" t="s">
        <v>296</v>
      </c>
      <c r="G6082" s="7">
        <v>0.2</v>
      </c>
      <c r="H6082" s="8" t="s">
        <v>8</v>
      </c>
      <c r="I6082">
        <v>1398</v>
      </c>
    </row>
    <row r="6083" spans="1:9" hidden="1" x14ac:dyDescent="0.25">
      <c r="A6083" t="s">
        <v>103</v>
      </c>
      <c r="B6083" s="1" t="s">
        <v>280</v>
      </c>
      <c r="C6083" t="s">
        <v>279</v>
      </c>
      <c r="D6083" s="6">
        <v>8</v>
      </c>
      <c r="E6083" t="s">
        <v>1754</v>
      </c>
      <c r="F6083" t="s">
        <v>297</v>
      </c>
      <c r="G6083" s="7">
        <v>25</v>
      </c>
      <c r="H6083" s="8" t="s">
        <v>7</v>
      </c>
      <c r="I6083">
        <v>6.98</v>
      </c>
    </row>
    <row r="6084" spans="1:9" hidden="1" x14ac:dyDescent="0.25">
      <c r="A6084" t="s">
        <v>103</v>
      </c>
      <c r="B6084" s="1" t="s">
        <v>280</v>
      </c>
      <c r="C6084" t="s">
        <v>279</v>
      </c>
      <c r="D6084" s="6">
        <v>8</v>
      </c>
      <c r="E6084" t="s">
        <v>1754</v>
      </c>
      <c r="F6084" t="s">
        <v>298</v>
      </c>
      <c r="G6084" s="7">
        <v>3</v>
      </c>
      <c r="H6084" s="8" t="s">
        <v>7</v>
      </c>
      <c r="I6084">
        <v>59.9</v>
      </c>
    </row>
    <row r="6085" spans="1:9" hidden="1" x14ac:dyDescent="0.25">
      <c r="A6085" t="s">
        <v>103</v>
      </c>
      <c r="B6085" s="1" t="s">
        <v>280</v>
      </c>
      <c r="C6085" t="s">
        <v>279</v>
      </c>
      <c r="D6085" s="6">
        <v>8</v>
      </c>
      <c r="E6085" t="s">
        <v>1754</v>
      </c>
      <c r="F6085" t="s">
        <v>299</v>
      </c>
      <c r="G6085" s="7">
        <v>2</v>
      </c>
      <c r="H6085" s="8" t="s">
        <v>124</v>
      </c>
      <c r="I6085">
        <v>1499</v>
      </c>
    </row>
    <row r="6086" spans="1:9" hidden="1" x14ac:dyDescent="0.25">
      <c r="A6086" t="s">
        <v>103</v>
      </c>
      <c r="B6086" s="1" t="s">
        <v>280</v>
      </c>
      <c r="C6086" t="s">
        <v>279</v>
      </c>
      <c r="D6086" s="6">
        <v>8</v>
      </c>
      <c r="E6086" t="s">
        <v>1754</v>
      </c>
      <c r="F6086" t="s">
        <v>300</v>
      </c>
      <c r="G6086" s="7">
        <v>20</v>
      </c>
      <c r="H6086" s="8" t="s">
        <v>301</v>
      </c>
      <c r="I6086">
        <v>2359</v>
      </c>
    </row>
    <row r="6087" spans="1:9" hidden="1" x14ac:dyDescent="0.25">
      <c r="A6087" t="s">
        <v>103</v>
      </c>
      <c r="B6087" s="1" t="s">
        <v>280</v>
      </c>
      <c r="C6087" t="s">
        <v>279</v>
      </c>
      <c r="D6087" s="6">
        <v>8</v>
      </c>
      <c r="E6087" t="s">
        <v>1754</v>
      </c>
      <c r="F6087" t="s">
        <v>9</v>
      </c>
      <c r="G6087" s="7">
        <v>2</v>
      </c>
      <c r="H6087" s="8" t="s">
        <v>7</v>
      </c>
      <c r="I6087">
        <v>566.5</v>
      </c>
    </row>
    <row r="6088" spans="1:9" hidden="1" x14ac:dyDescent="0.25">
      <c r="A6088" t="s">
        <v>103</v>
      </c>
      <c r="B6088" s="1" t="s">
        <v>280</v>
      </c>
      <c r="C6088" t="s">
        <v>279</v>
      </c>
      <c r="D6088" s="6">
        <v>8</v>
      </c>
      <c r="E6088" t="s">
        <v>1754</v>
      </c>
      <c r="F6088" t="s">
        <v>302</v>
      </c>
      <c r="G6088" s="7">
        <v>0.25</v>
      </c>
      <c r="H6088" s="8" t="s">
        <v>8</v>
      </c>
      <c r="I6088">
        <v>7998</v>
      </c>
    </row>
    <row r="6089" spans="1:9" hidden="1" x14ac:dyDescent="0.25">
      <c r="A6089" t="s">
        <v>103</v>
      </c>
      <c r="B6089" s="1" t="s">
        <v>280</v>
      </c>
      <c r="C6089" t="s">
        <v>279</v>
      </c>
      <c r="D6089" s="6">
        <v>8</v>
      </c>
      <c r="E6089" t="s">
        <v>1754</v>
      </c>
      <c r="F6089" t="s">
        <v>303</v>
      </c>
      <c r="G6089" s="7">
        <v>12</v>
      </c>
      <c r="H6089" s="8" t="s">
        <v>7</v>
      </c>
      <c r="I6089">
        <v>49.5</v>
      </c>
    </row>
    <row r="6090" spans="1:9" hidden="1" x14ac:dyDescent="0.25">
      <c r="A6090" t="s">
        <v>103</v>
      </c>
      <c r="B6090" s="1" t="s">
        <v>280</v>
      </c>
      <c r="C6090" t="s">
        <v>279</v>
      </c>
      <c r="D6090" s="6">
        <v>8</v>
      </c>
      <c r="E6090" t="s">
        <v>1754</v>
      </c>
      <c r="F6090" t="s">
        <v>1517</v>
      </c>
      <c r="G6090" s="7">
        <v>8</v>
      </c>
      <c r="H6090" s="8" t="s">
        <v>7</v>
      </c>
    </row>
    <row r="6091" spans="1:9" hidden="1" x14ac:dyDescent="0.25">
      <c r="A6091" t="s">
        <v>103</v>
      </c>
      <c r="B6091" s="1" t="s">
        <v>280</v>
      </c>
      <c r="C6091" t="s">
        <v>279</v>
      </c>
      <c r="D6091" s="6">
        <v>8</v>
      </c>
      <c r="E6091" t="s">
        <v>1754</v>
      </c>
      <c r="F6091" t="s">
        <v>304</v>
      </c>
      <c r="G6091" s="7">
        <v>20</v>
      </c>
      <c r="H6091" s="8" t="s">
        <v>7</v>
      </c>
    </row>
    <row r="6092" spans="1:9" hidden="1" x14ac:dyDescent="0.25">
      <c r="A6092" t="s">
        <v>103</v>
      </c>
      <c r="B6092" s="1" t="s">
        <v>280</v>
      </c>
      <c r="C6092" t="s">
        <v>279</v>
      </c>
      <c r="D6092" s="6">
        <v>9</v>
      </c>
      <c r="E6092" t="s">
        <v>1754</v>
      </c>
      <c r="F6092" t="s">
        <v>281</v>
      </c>
      <c r="G6092" s="7">
        <v>1</v>
      </c>
      <c r="H6092" s="8" t="s">
        <v>107</v>
      </c>
      <c r="I6092">
        <v>950</v>
      </c>
    </row>
    <row r="6093" spans="1:9" hidden="1" x14ac:dyDescent="0.25">
      <c r="A6093" t="s">
        <v>103</v>
      </c>
      <c r="B6093" s="1" t="s">
        <v>280</v>
      </c>
      <c r="C6093" t="s">
        <v>279</v>
      </c>
      <c r="D6093" s="6">
        <v>9</v>
      </c>
      <c r="E6093" t="s">
        <v>1754</v>
      </c>
      <c r="F6093" t="s">
        <v>282</v>
      </c>
      <c r="G6093" s="7">
        <v>1</v>
      </c>
      <c r="H6093" s="8" t="s">
        <v>107</v>
      </c>
      <c r="I6093">
        <v>950</v>
      </c>
    </row>
    <row r="6094" spans="1:9" hidden="1" x14ac:dyDescent="0.25">
      <c r="A6094" t="s">
        <v>103</v>
      </c>
      <c r="B6094" s="1" t="s">
        <v>280</v>
      </c>
      <c r="C6094" t="s">
        <v>279</v>
      </c>
      <c r="D6094" s="6">
        <v>9</v>
      </c>
      <c r="E6094" t="s">
        <v>1754</v>
      </c>
      <c r="F6094" t="s">
        <v>112</v>
      </c>
      <c r="G6094" s="7">
        <v>0.5</v>
      </c>
      <c r="H6094" s="8" t="s">
        <v>107</v>
      </c>
      <c r="I6094">
        <v>6390</v>
      </c>
    </row>
    <row r="6095" spans="1:9" hidden="1" x14ac:dyDescent="0.25">
      <c r="A6095" t="s">
        <v>103</v>
      </c>
      <c r="B6095" s="1" t="s">
        <v>280</v>
      </c>
      <c r="C6095" t="s">
        <v>279</v>
      </c>
      <c r="D6095" s="6">
        <v>9</v>
      </c>
      <c r="E6095" t="s">
        <v>1754</v>
      </c>
      <c r="F6095" t="s">
        <v>1994</v>
      </c>
      <c r="G6095" s="7">
        <v>0.5</v>
      </c>
      <c r="H6095" s="8" t="s">
        <v>107</v>
      </c>
      <c r="I6095">
        <v>6890</v>
      </c>
    </row>
    <row r="6096" spans="1:9" hidden="1" x14ac:dyDescent="0.25">
      <c r="A6096" t="s">
        <v>103</v>
      </c>
      <c r="B6096" s="1" t="s">
        <v>280</v>
      </c>
      <c r="C6096" t="s">
        <v>279</v>
      </c>
      <c r="D6096" s="6">
        <v>9</v>
      </c>
      <c r="E6096" t="s">
        <v>1754</v>
      </c>
      <c r="F6096" t="s">
        <v>1875</v>
      </c>
      <c r="G6096" s="7">
        <v>0.5</v>
      </c>
      <c r="H6096" s="8" t="s">
        <v>107</v>
      </c>
      <c r="I6096">
        <v>5590</v>
      </c>
    </row>
    <row r="6097" spans="1:9" hidden="1" x14ac:dyDescent="0.25">
      <c r="A6097" t="s">
        <v>103</v>
      </c>
      <c r="B6097" s="1" t="s">
        <v>280</v>
      </c>
      <c r="C6097" t="s">
        <v>279</v>
      </c>
      <c r="D6097" s="6">
        <v>9</v>
      </c>
      <c r="E6097" t="s">
        <v>1754</v>
      </c>
      <c r="F6097" t="s">
        <v>1534</v>
      </c>
      <c r="G6097" s="7">
        <v>1</v>
      </c>
      <c r="H6097" s="8" t="s">
        <v>107</v>
      </c>
      <c r="I6097">
        <v>11990</v>
      </c>
    </row>
    <row r="6098" spans="1:9" hidden="1" x14ac:dyDescent="0.25">
      <c r="A6098" t="s">
        <v>103</v>
      </c>
      <c r="B6098" s="1" t="s">
        <v>280</v>
      </c>
      <c r="C6098" t="s">
        <v>279</v>
      </c>
      <c r="D6098" s="6">
        <v>9</v>
      </c>
      <c r="E6098" t="s">
        <v>1754</v>
      </c>
      <c r="F6098" t="s">
        <v>318</v>
      </c>
      <c r="G6098" s="7">
        <v>0.5</v>
      </c>
      <c r="H6098" s="8" t="s">
        <v>107</v>
      </c>
      <c r="I6098">
        <v>4190</v>
      </c>
    </row>
    <row r="6099" spans="1:9" hidden="1" x14ac:dyDescent="0.25">
      <c r="A6099" t="s">
        <v>103</v>
      </c>
      <c r="B6099" s="1" t="s">
        <v>280</v>
      </c>
      <c r="C6099" t="s">
        <v>279</v>
      </c>
      <c r="D6099" s="6">
        <v>9</v>
      </c>
      <c r="E6099" t="s">
        <v>1754</v>
      </c>
      <c r="F6099" t="s">
        <v>133</v>
      </c>
      <c r="G6099" s="7">
        <v>0.5</v>
      </c>
      <c r="H6099" s="8" t="s">
        <v>107</v>
      </c>
      <c r="I6099">
        <v>6890</v>
      </c>
    </row>
    <row r="6100" spans="1:9" hidden="1" x14ac:dyDescent="0.25">
      <c r="A6100" t="s">
        <v>103</v>
      </c>
      <c r="B6100" s="1" t="s">
        <v>280</v>
      </c>
      <c r="C6100" t="s">
        <v>279</v>
      </c>
      <c r="D6100" s="6">
        <v>9</v>
      </c>
      <c r="E6100" t="s">
        <v>1754</v>
      </c>
      <c r="F6100" t="s">
        <v>323</v>
      </c>
      <c r="G6100" s="7">
        <v>1</v>
      </c>
      <c r="H6100" s="8" t="s">
        <v>107</v>
      </c>
      <c r="I6100">
        <v>1990</v>
      </c>
    </row>
    <row r="6101" spans="1:9" hidden="1" x14ac:dyDescent="0.25">
      <c r="A6101" t="s">
        <v>103</v>
      </c>
      <c r="B6101" s="1" t="s">
        <v>280</v>
      </c>
      <c r="C6101" t="s">
        <v>279</v>
      </c>
      <c r="D6101" s="6">
        <v>9</v>
      </c>
      <c r="E6101" t="s">
        <v>1754</v>
      </c>
      <c r="F6101" t="s">
        <v>324</v>
      </c>
      <c r="G6101" s="7">
        <v>2</v>
      </c>
      <c r="H6101" s="8" t="s">
        <v>107</v>
      </c>
      <c r="I6101">
        <v>2990</v>
      </c>
    </row>
    <row r="6102" spans="1:9" hidden="1" x14ac:dyDescent="0.25">
      <c r="A6102" t="s">
        <v>103</v>
      </c>
      <c r="B6102" s="1" t="s">
        <v>280</v>
      </c>
      <c r="C6102" t="s">
        <v>279</v>
      </c>
      <c r="D6102" s="6">
        <v>9</v>
      </c>
      <c r="E6102" t="s">
        <v>1754</v>
      </c>
      <c r="F6102" t="s">
        <v>1410</v>
      </c>
      <c r="G6102" s="7">
        <v>2</v>
      </c>
      <c r="H6102" s="8" t="s">
        <v>107</v>
      </c>
      <c r="I6102">
        <v>2750</v>
      </c>
    </row>
    <row r="6103" spans="1:9" hidden="1" x14ac:dyDescent="0.25">
      <c r="A6103" t="s">
        <v>103</v>
      </c>
      <c r="B6103" s="1" t="s">
        <v>280</v>
      </c>
      <c r="C6103" t="s">
        <v>279</v>
      </c>
      <c r="D6103" s="6">
        <v>9</v>
      </c>
      <c r="E6103" t="s">
        <v>1754</v>
      </c>
      <c r="F6103" t="s">
        <v>1788</v>
      </c>
      <c r="G6103" s="7">
        <v>3</v>
      </c>
      <c r="H6103" s="8" t="s">
        <v>107</v>
      </c>
      <c r="I6103">
        <v>1150</v>
      </c>
    </row>
    <row r="6104" spans="1:9" hidden="1" x14ac:dyDescent="0.25">
      <c r="A6104" t="s">
        <v>103</v>
      </c>
      <c r="B6104" s="1" t="s">
        <v>280</v>
      </c>
      <c r="C6104" t="s">
        <v>279</v>
      </c>
      <c r="D6104" s="6">
        <v>9</v>
      </c>
      <c r="E6104" t="s">
        <v>1754</v>
      </c>
      <c r="F6104" t="s">
        <v>1789</v>
      </c>
      <c r="G6104" s="7">
        <v>3</v>
      </c>
      <c r="H6104" s="8" t="s">
        <v>107</v>
      </c>
      <c r="I6104">
        <v>1150</v>
      </c>
    </row>
    <row r="6105" spans="1:9" hidden="1" x14ac:dyDescent="0.25">
      <c r="A6105" t="s">
        <v>103</v>
      </c>
      <c r="B6105" s="1" t="s">
        <v>280</v>
      </c>
      <c r="C6105" t="s">
        <v>279</v>
      </c>
      <c r="D6105" s="6">
        <v>9</v>
      </c>
      <c r="E6105" t="s">
        <v>1754</v>
      </c>
      <c r="F6105" t="s">
        <v>1520</v>
      </c>
      <c r="G6105" s="7">
        <v>3</v>
      </c>
      <c r="H6105" s="8" t="s">
        <v>107</v>
      </c>
      <c r="I6105">
        <v>1150</v>
      </c>
    </row>
    <row r="6106" spans="1:9" hidden="1" x14ac:dyDescent="0.25">
      <c r="A6106" t="s">
        <v>103</v>
      </c>
      <c r="B6106" s="1" t="s">
        <v>280</v>
      </c>
      <c r="C6106" t="s">
        <v>279</v>
      </c>
      <c r="D6106" s="6">
        <v>9</v>
      </c>
      <c r="E6106" t="s">
        <v>1754</v>
      </c>
      <c r="F6106" t="s">
        <v>1848</v>
      </c>
      <c r="G6106" s="7">
        <v>4</v>
      </c>
      <c r="H6106" s="8" t="s">
        <v>22</v>
      </c>
      <c r="I6106">
        <v>1790</v>
      </c>
    </row>
    <row r="6107" spans="1:9" hidden="1" x14ac:dyDescent="0.25">
      <c r="A6107" t="s">
        <v>103</v>
      </c>
      <c r="B6107" s="1" t="s">
        <v>280</v>
      </c>
      <c r="C6107" t="s">
        <v>279</v>
      </c>
      <c r="D6107" s="6">
        <v>9</v>
      </c>
      <c r="E6107" t="s">
        <v>1754</v>
      </c>
      <c r="F6107" t="s">
        <v>36</v>
      </c>
      <c r="G6107" s="7">
        <v>4</v>
      </c>
      <c r="H6107" s="8" t="s">
        <v>22</v>
      </c>
      <c r="I6107">
        <v>1990</v>
      </c>
    </row>
    <row r="6108" spans="1:9" hidden="1" x14ac:dyDescent="0.25">
      <c r="A6108" t="s">
        <v>103</v>
      </c>
      <c r="B6108" s="1" t="s">
        <v>280</v>
      </c>
      <c r="C6108" t="s">
        <v>279</v>
      </c>
      <c r="D6108" s="6">
        <v>9</v>
      </c>
      <c r="E6108" t="s">
        <v>1754</v>
      </c>
      <c r="F6108" t="s">
        <v>284</v>
      </c>
      <c r="G6108" s="7">
        <v>0.1</v>
      </c>
      <c r="H6108" s="8" t="s">
        <v>22</v>
      </c>
      <c r="I6108">
        <v>13600</v>
      </c>
    </row>
    <row r="6109" spans="1:9" hidden="1" x14ac:dyDescent="0.25">
      <c r="A6109" t="s">
        <v>103</v>
      </c>
      <c r="B6109" s="1" t="s">
        <v>325</v>
      </c>
      <c r="C6109" t="s">
        <v>1751</v>
      </c>
      <c r="D6109" s="6">
        <v>1</v>
      </c>
      <c r="E6109" t="s">
        <v>1754</v>
      </c>
      <c r="F6109" t="s">
        <v>1536</v>
      </c>
      <c r="G6109" s="7">
        <v>0.05</v>
      </c>
      <c r="H6109" s="8" t="s">
        <v>69</v>
      </c>
    </row>
    <row r="6110" spans="1:9" hidden="1" x14ac:dyDescent="0.25">
      <c r="A6110" t="s">
        <v>103</v>
      </c>
      <c r="B6110" s="1" t="s">
        <v>325</v>
      </c>
      <c r="C6110" t="s">
        <v>1751</v>
      </c>
      <c r="D6110" s="6">
        <v>1</v>
      </c>
      <c r="E6110" t="s">
        <v>1754</v>
      </c>
      <c r="F6110" t="s">
        <v>763</v>
      </c>
      <c r="G6110" s="7">
        <v>0.1</v>
      </c>
      <c r="H6110" s="8" t="s">
        <v>69</v>
      </c>
    </row>
    <row r="6111" spans="1:9" hidden="1" x14ac:dyDescent="0.25">
      <c r="A6111" t="s">
        <v>103</v>
      </c>
      <c r="B6111" s="1" t="s">
        <v>325</v>
      </c>
      <c r="C6111" t="s">
        <v>1751</v>
      </c>
      <c r="D6111" s="6">
        <v>1</v>
      </c>
      <c r="E6111" t="s">
        <v>1754</v>
      </c>
      <c r="F6111" t="s">
        <v>1537</v>
      </c>
      <c r="G6111" s="7">
        <v>0.2</v>
      </c>
      <c r="H6111" s="8" t="s">
        <v>69</v>
      </c>
    </row>
    <row r="6112" spans="1:9" hidden="1" x14ac:dyDescent="0.25">
      <c r="A6112" t="s">
        <v>103</v>
      </c>
      <c r="B6112" s="1" t="s">
        <v>325</v>
      </c>
      <c r="C6112" t="s">
        <v>1751</v>
      </c>
      <c r="D6112" s="6">
        <v>1</v>
      </c>
      <c r="E6112" t="s">
        <v>1754</v>
      </c>
      <c r="F6112" t="s">
        <v>1538</v>
      </c>
      <c r="G6112" s="7">
        <v>0.7</v>
      </c>
      <c r="H6112" s="8" t="s">
        <v>69</v>
      </c>
    </row>
    <row r="6113" spans="1:8" hidden="1" x14ac:dyDescent="0.25">
      <c r="A6113" t="s">
        <v>103</v>
      </c>
      <c r="B6113" s="1" t="s">
        <v>325</v>
      </c>
      <c r="C6113" t="s">
        <v>1751</v>
      </c>
      <c r="D6113" s="6">
        <v>1</v>
      </c>
      <c r="E6113" t="s">
        <v>1754</v>
      </c>
      <c r="F6113" t="s">
        <v>1539</v>
      </c>
      <c r="G6113" s="7">
        <v>0.2</v>
      </c>
      <c r="H6113" s="8" t="s">
        <v>69</v>
      </c>
    </row>
    <row r="6114" spans="1:8" hidden="1" x14ac:dyDescent="0.25">
      <c r="A6114" t="s">
        <v>103</v>
      </c>
      <c r="B6114" s="1" t="s">
        <v>325</v>
      </c>
      <c r="C6114" t="s">
        <v>1751</v>
      </c>
      <c r="D6114" s="6">
        <v>1</v>
      </c>
      <c r="E6114" t="s">
        <v>1754</v>
      </c>
      <c r="F6114" t="s">
        <v>1540</v>
      </c>
      <c r="G6114" s="7">
        <v>0.2</v>
      </c>
      <c r="H6114" s="8" t="s">
        <v>69</v>
      </c>
    </row>
    <row r="6115" spans="1:8" hidden="1" x14ac:dyDescent="0.25">
      <c r="A6115" t="s">
        <v>103</v>
      </c>
      <c r="B6115" s="1" t="s">
        <v>325</v>
      </c>
      <c r="C6115" t="s">
        <v>1751</v>
      </c>
      <c r="D6115" s="6">
        <v>1</v>
      </c>
      <c r="E6115" t="s">
        <v>1754</v>
      </c>
      <c r="F6115" t="s">
        <v>1541</v>
      </c>
      <c r="G6115" s="7">
        <v>0.03</v>
      </c>
      <c r="H6115" s="8" t="s">
        <v>69</v>
      </c>
    </row>
    <row r="6116" spans="1:8" hidden="1" x14ac:dyDescent="0.25">
      <c r="A6116" t="s">
        <v>103</v>
      </c>
      <c r="B6116" s="1" t="s">
        <v>325</v>
      </c>
      <c r="C6116" t="s">
        <v>1751</v>
      </c>
      <c r="D6116" s="6">
        <v>1</v>
      </c>
      <c r="E6116" t="s">
        <v>1754</v>
      </c>
      <c r="F6116" t="s">
        <v>1542</v>
      </c>
      <c r="G6116" s="7">
        <v>1</v>
      </c>
      <c r="H6116" s="8" t="s">
        <v>69</v>
      </c>
    </row>
    <row r="6117" spans="1:8" hidden="1" x14ac:dyDescent="0.25">
      <c r="A6117" t="s">
        <v>103</v>
      </c>
      <c r="B6117" s="1" t="s">
        <v>325</v>
      </c>
      <c r="C6117" t="s">
        <v>1751</v>
      </c>
      <c r="D6117" s="6">
        <v>1</v>
      </c>
      <c r="E6117" t="s">
        <v>1754</v>
      </c>
      <c r="F6117" t="s">
        <v>1543</v>
      </c>
      <c r="G6117" s="7">
        <v>0.3</v>
      </c>
      <c r="H6117" s="8" t="s">
        <v>69</v>
      </c>
    </row>
    <row r="6118" spans="1:8" hidden="1" x14ac:dyDescent="0.25">
      <c r="A6118" t="s">
        <v>103</v>
      </c>
      <c r="B6118" s="1" t="s">
        <v>325</v>
      </c>
      <c r="C6118" t="s">
        <v>1751</v>
      </c>
      <c r="D6118" s="6">
        <v>1</v>
      </c>
      <c r="E6118" t="s">
        <v>1754</v>
      </c>
      <c r="F6118" t="s">
        <v>1544</v>
      </c>
      <c r="G6118" s="7">
        <v>0.3</v>
      </c>
      <c r="H6118" s="8" t="s">
        <v>69</v>
      </c>
    </row>
    <row r="6119" spans="1:8" hidden="1" x14ac:dyDescent="0.25">
      <c r="A6119" t="s">
        <v>103</v>
      </c>
      <c r="B6119" s="1" t="s">
        <v>325</v>
      </c>
      <c r="C6119" t="s">
        <v>1751</v>
      </c>
      <c r="D6119" s="6">
        <v>1</v>
      </c>
      <c r="E6119" t="s">
        <v>1754</v>
      </c>
      <c r="F6119" t="s">
        <v>1545</v>
      </c>
      <c r="G6119" s="7">
        <v>1E-3</v>
      </c>
      <c r="H6119" s="8" t="s">
        <v>69</v>
      </c>
    </row>
    <row r="6120" spans="1:8" hidden="1" x14ac:dyDescent="0.25">
      <c r="A6120" t="s">
        <v>103</v>
      </c>
      <c r="B6120" s="1" t="s">
        <v>325</v>
      </c>
      <c r="C6120" t="s">
        <v>1751</v>
      </c>
      <c r="D6120" s="6">
        <v>1</v>
      </c>
      <c r="E6120" t="s">
        <v>1754</v>
      </c>
      <c r="F6120" t="s">
        <v>1546</v>
      </c>
      <c r="G6120" s="7">
        <v>0.1</v>
      </c>
      <c r="H6120" s="8" t="s">
        <v>69</v>
      </c>
    </row>
    <row r="6121" spans="1:8" hidden="1" x14ac:dyDescent="0.25">
      <c r="A6121" t="s">
        <v>103</v>
      </c>
      <c r="B6121" s="1" t="s">
        <v>325</v>
      </c>
      <c r="C6121" t="s">
        <v>1751</v>
      </c>
      <c r="D6121" s="6">
        <v>1</v>
      </c>
      <c r="E6121" t="s">
        <v>1754</v>
      </c>
      <c r="F6121" t="s">
        <v>1547</v>
      </c>
      <c r="G6121" s="7">
        <v>0.2</v>
      </c>
      <c r="H6121" s="8" t="s">
        <v>69</v>
      </c>
    </row>
    <row r="6122" spans="1:8" hidden="1" x14ac:dyDescent="0.25">
      <c r="A6122" t="s">
        <v>103</v>
      </c>
      <c r="B6122" s="1" t="s">
        <v>325</v>
      </c>
      <c r="C6122" t="s">
        <v>1751</v>
      </c>
      <c r="D6122" s="6">
        <v>1</v>
      </c>
      <c r="E6122" t="s">
        <v>1754</v>
      </c>
      <c r="F6122" t="s">
        <v>1548</v>
      </c>
      <c r="G6122" s="7">
        <v>0.2</v>
      </c>
      <c r="H6122" s="8" t="s">
        <v>69</v>
      </c>
    </row>
    <row r="6123" spans="1:8" hidden="1" x14ac:dyDescent="0.25">
      <c r="A6123" t="s">
        <v>103</v>
      </c>
      <c r="B6123" s="1" t="s">
        <v>325</v>
      </c>
      <c r="C6123" t="s">
        <v>1751</v>
      </c>
      <c r="D6123" s="6">
        <v>1</v>
      </c>
      <c r="E6123" t="s">
        <v>1754</v>
      </c>
      <c r="F6123" t="s">
        <v>1001</v>
      </c>
      <c r="G6123" s="7">
        <v>3.0000000000000001E-3</v>
      </c>
      <c r="H6123" s="8" t="s">
        <v>69</v>
      </c>
    </row>
    <row r="6124" spans="1:8" hidden="1" x14ac:dyDescent="0.25">
      <c r="A6124" t="s">
        <v>103</v>
      </c>
      <c r="B6124" s="1" t="s">
        <v>325</v>
      </c>
      <c r="C6124" t="s">
        <v>1751</v>
      </c>
      <c r="D6124" s="6">
        <v>1</v>
      </c>
      <c r="E6124" t="s">
        <v>1754</v>
      </c>
      <c r="F6124" t="s">
        <v>1186</v>
      </c>
      <c r="G6124" s="7">
        <v>0.2</v>
      </c>
      <c r="H6124" s="8" t="s">
        <v>69</v>
      </c>
    </row>
    <row r="6125" spans="1:8" hidden="1" x14ac:dyDescent="0.25">
      <c r="A6125" t="s">
        <v>103</v>
      </c>
      <c r="B6125" s="1" t="s">
        <v>325</v>
      </c>
      <c r="C6125" t="s">
        <v>1751</v>
      </c>
      <c r="D6125" s="6">
        <v>1</v>
      </c>
      <c r="E6125" t="s">
        <v>1754</v>
      </c>
      <c r="F6125" t="s">
        <v>1549</v>
      </c>
      <c r="G6125" s="7">
        <v>0.4</v>
      </c>
      <c r="H6125" s="8" t="s">
        <v>69</v>
      </c>
    </row>
    <row r="6126" spans="1:8" hidden="1" x14ac:dyDescent="0.25">
      <c r="A6126" t="s">
        <v>103</v>
      </c>
      <c r="B6126" s="1" t="s">
        <v>325</v>
      </c>
      <c r="C6126" t="s">
        <v>1751</v>
      </c>
      <c r="D6126" s="6">
        <v>1</v>
      </c>
      <c r="E6126" t="s">
        <v>1754</v>
      </c>
      <c r="F6126" t="s">
        <v>1550</v>
      </c>
      <c r="G6126" s="7">
        <v>0.3</v>
      </c>
      <c r="H6126" s="8" t="s">
        <v>69</v>
      </c>
    </row>
    <row r="6127" spans="1:8" hidden="1" x14ac:dyDescent="0.25">
      <c r="A6127" t="s">
        <v>103</v>
      </c>
      <c r="B6127" s="1" t="s">
        <v>325</v>
      </c>
      <c r="C6127" t="s">
        <v>1751</v>
      </c>
      <c r="D6127" s="6">
        <v>1</v>
      </c>
      <c r="E6127" t="s">
        <v>1754</v>
      </c>
      <c r="F6127" t="s">
        <v>1901</v>
      </c>
      <c r="G6127" s="7">
        <v>0.5</v>
      </c>
      <c r="H6127" s="8" t="s">
        <v>69</v>
      </c>
    </row>
    <row r="6128" spans="1:8" hidden="1" x14ac:dyDescent="0.25">
      <c r="A6128" t="s">
        <v>103</v>
      </c>
      <c r="B6128" s="1" t="s">
        <v>325</v>
      </c>
      <c r="C6128" t="s">
        <v>1751</v>
      </c>
      <c r="D6128" s="6">
        <v>1</v>
      </c>
      <c r="E6128" t="s">
        <v>1754</v>
      </c>
      <c r="F6128" t="s">
        <v>1916</v>
      </c>
      <c r="G6128" s="7">
        <v>3</v>
      </c>
      <c r="H6128" s="8" t="s">
        <v>69</v>
      </c>
    </row>
    <row r="6129" spans="1:8" hidden="1" x14ac:dyDescent="0.25">
      <c r="A6129" t="s">
        <v>103</v>
      </c>
      <c r="B6129" s="1" t="s">
        <v>325</v>
      </c>
      <c r="C6129" t="s">
        <v>1751</v>
      </c>
      <c r="D6129" s="6">
        <v>1</v>
      </c>
      <c r="E6129" t="s">
        <v>1754</v>
      </c>
      <c r="F6129" t="s">
        <v>365</v>
      </c>
      <c r="G6129" s="7">
        <v>0.5</v>
      </c>
      <c r="H6129" s="8" t="s">
        <v>69</v>
      </c>
    </row>
    <row r="6130" spans="1:8" hidden="1" x14ac:dyDescent="0.25">
      <c r="A6130" t="s">
        <v>103</v>
      </c>
      <c r="B6130" s="1" t="s">
        <v>325</v>
      </c>
      <c r="C6130" t="s">
        <v>1751</v>
      </c>
      <c r="D6130" s="6">
        <v>1</v>
      </c>
      <c r="E6130" t="s">
        <v>1754</v>
      </c>
      <c r="F6130" t="s">
        <v>601</v>
      </c>
      <c r="G6130" s="7">
        <v>0.3</v>
      </c>
      <c r="H6130" s="8" t="s">
        <v>69</v>
      </c>
    </row>
    <row r="6131" spans="1:8" hidden="1" x14ac:dyDescent="0.25">
      <c r="A6131" t="s">
        <v>103</v>
      </c>
      <c r="B6131" s="1" t="s">
        <v>325</v>
      </c>
      <c r="C6131" t="s">
        <v>1751</v>
      </c>
      <c r="D6131" s="6">
        <v>1</v>
      </c>
      <c r="E6131" t="s">
        <v>1754</v>
      </c>
      <c r="F6131" t="s">
        <v>1551</v>
      </c>
      <c r="G6131" s="7">
        <v>5.0000000000000001E-3</v>
      </c>
      <c r="H6131" s="8" t="s">
        <v>69</v>
      </c>
    </row>
    <row r="6132" spans="1:8" hidden="1" x14ac:dyDescent="0.25">
      <c r="A6132" t="s">
        <v>103</v>
      </c>
      <c r="B6132" s="1" t="s">
        <v>325</v>
      </c>
      <c r="C6132" t="s">
        <v>1751</v>
      </c>
      <c r="D6132" s="6">
        <v>1</v>
      </c>
      <c r="E6132" t="s">
        <v>1754</v>
      </c>
      <c r="F6132" t="s">
        <v>616</v>
      </c>
      <c r="G6132" s="7">
        <v>0.2</v>
      </c>
      <c r="H6132" s="8" t="s">
        <v>69</v>
      </c>
    </row>
    <row r="6133" spans="1:8" hidden="1" x14ac:dyDescent="0.25">
      <c r="A6133" t="s">
        <v>103</v>
      </c>
      <c r="B6133" s="1" t="s">
        <v>325</v>
      </c>
      <c r="C6133" t="s">
        <v>1751</v>
      </c>
      <c r="D6133" s="6">
        <v>1</v>
      </c>
      <c r="E6133" t="s">
        <v>1754</v>
      </c>
      <c r="F6133" t="s">
        <v>589</v>
      </c>
      <c r="G6133" s="7">
        <v>0.01</v>
      </c>
      <c r="H6133" s="8" t="s">
        <v>69</v>
      </c>
    </row>
    <row r="6134" spans="1:8" hidden="1" x14ac:dyDescent="0.25">
      <c r="A6134" t="s">
        <v>103</v>
      </c>
      <c r="B6134" s="1" t="s">
        <v>325</v>
      </c>
      <c r="C6134" t="s">
        <v>1751</v>
      </c>
      <c r="D6134" s="6">
        <v>1</v>
      </c>
      <c r="E6134" t="s">
        <v>1754</v>
      </c>
      <c r="F6134" t="s">
        <v>1552</v>
      </c>
      <c r="G6134" s="7">
        <v>0.3</v>
      </c>
      <c r="H6134" s="8" t="s">
        <v>69</v>
      </c>
    </row>
    <row r="6135" spans="1:8" hidden="1" x14ac:dyDescent="0.25">
      <c r="A6135" t="s">
        <v>103</v>
      </c>
      <c r="B6135" s="1" t="s">
        <v>325</v>
      </c>
      <c r="C6135" t="s">
        <v>1751</v>
      </c>
      <c r="D6135" s="6">
        <v>1</v>
      </c>
      <c r="E6135" t="s">
        <v>1754</v>
      </c>
      <c r="F6135" t="s">
        <v>1553</v>
      </c>
      <c r="G6135" s="7">
        <v>0.3</v>
      </c>
      <c r="H6135" s="8" t="s">
        <v>69</v>
      </c>
    </row>
    <row r="6136" spans="1:8" hidden="1" x14ac:dyDescent="0.25">
      <c r="A6136" t="s">
        <v>103</v>
      </c>
      <c r="B6136" s="1" t="s">
        <v>325</v>
      </c>
      <c r="C6136" t="s">
        <v>1751</v>
      </c>
      <c r="D6136" s="6">
        <v>1</v>
      </c>
      <c r="E6136" t="s">
        <v>1754</v>
      </c>
      <c r="F6136" t="s">
        <v>858</v>
      </c>
      <c r="G6136" s="7">
        <v>0.01</v>
      </c>
      <c r="H6136" s="8" t="s">
        <v>69</v>
      </c>
    </row>
    <row r="6137" spans="1:8" hidden="1" x14ac:dyDescent="0.25">
      <c r="A6137" t="s">
        <v>103</v>
      </c>
      <c r="B6137" s="1" t="s">
        <v>325</v>
      </c>
      <c r="C6137" t="s">
        <v>1751</v>
      </c>
      <c r="D6137" s="6">
        <v>1</v>
      </c>
      <c r="E6137" t="s">
        <v>1754</v>
      </c>
      <c r="F6137" t="s">
        <v>1554</v>
      </c>
      <c r="G6137" s="7">
        <v>0.2</v>
      </c>
      <c r="H6137" s="8" t="s">
        <v>69</v>
      </c>
    </row>
    <row r="6138" spans="1:8" hidden="1" x14ac:dyDescent="0.25">
      <c r="A6138" t="s">
        <v>103</v>
      </c>
      <c r="B6138" s="1" t="s">
        <v>325</v>
      </c>
      <c r="C6138" t="s">
        <v>1751</v>
      </c>
      <c r="D6138" s="6">
        <v>1</v>
      </c>
      <c r="E6138" t="s">
        <v>1754</v>
      </c>
      <c r="F6138" t="s">
        <v>1555</v>
      </c>
      <c r="G6138" s="7">
        <v>1</v>
      </c>
      <c r="H6138" s="8" t="s">
        <v>69</v>
      </c>
    </row>
    <row r="6139" spans="1:8" hidden="1" x14ac:dyDescent="0.25">
      <c r="A6139" t="s">
        <v>103</v>
      </c>
      <c r="B6139" s="1" t="s">
        <v>325</v>
      </c>
      <c r="C6139" t="s">
        <v>1751</v>
      </c>
      <c r="D6139" s="6">
        <v>1</v>
      </c>
      <c r="E6139" t="s">
        <v>1754</v>
      </c>
      <c r="F6139" t="s">
        <v>233</v>
      </c>
      <c r="G6139" s="7">
        <v>0.5</v>
      </c>
      <c r="H6139" s="8" t="s">
        <v>70</v>
      </c>
    </row>
    <row r="6140" spans="1:8" hidden="1" x14ac:dyDescent="0.25">
      <c r="A6140" t="s">
        <v>103</v>
      </c>
      <c r="B6140" s="1" t="s">
        <v>325</v>
      </c>
      <c r="C6140" t="s">
        <v>1751</v>
      </c>
      <c r="D6140" s="6">
        <v>1</v>
      </c>
      <c r="E6140" t="s">
        <v>1754</v>
      </c>
      <c r="F6140" t="s">
        <v>624</v>
      </c>
      <c r="G6140" s="7">
        <v>2</v>
      </c>
      <c r="H6140" s="8" t="s">
        <v>70</v>
      </c>
    </row>
    <row r="6141" spans="1:8" hidden="1" x14ac:dyDescent="0.25">
      <c r="A6141" t="s">
        <v>103</v>
      </c>
      <c r="B6141" s="1" t="s">
        <v>325</v>
      </c>
      <c r="C6141" t="s">
        <v>1751</v>
      </c>
      <c r="D6141" s="6">
        <v>1</v>
      </c>
      <c r="E6141" t="s">
        <v>1754</v>
      </c>
      <c r="F6141" t="s">
        <v>794</v>
      </c>
      <c r="G6141" s="7">
        <v>0.05</v>
      </c>
      <c r="H6141" s="8" t="s">
        <v>69</v>
      </c>
    </row>
    <row r="6142" spans="1:8" hidden="1" x14ac:dyDescent="0.25">
      <c r="A6142" t="s">
        <v>103</v>
      </c>
      <c r="B6142" s="1" t="s">
        <v>325</v>
      </c>
      <c r="C6142" t="s">
        <v>1751</v>
      </c>
      <c r="D6142" s="6">
        <v>1</v>
      </c>
      <c r="E6142" t="s">
        <v>1754</v>
      </c>
      <c r="F6142" t="s">
        <v>1003</v>
      </c>
      <c r="G6142" s="7">
        <v>0.5</v>
      </c>
      <c r="H6142" s="8" t="s">
        <v>69</v>
      </c>
    </row>
    <row r="6143" spans="1:8" hidden="1" x14ac:dyDescent="0.25">
      <c r="A6143" t="s">
        <v>103</v>
      </c>
      <c r="B6143" s="1" t="s">
        <v>325</v>
      </c>
      <c r="C6143" t="s">
        <v>1751</v>
      </c>
      <c r="D6143" s="6">
        <v>1</v>
      </c>
      <c r="E6143" t="s">
        <v>1754</v>
      </c>
      <c r="F6143" t="s">
        <v>360</v>
      </c>
      <c r="G6143" s="7">
        <v>0.2</v>
      </c>
      <c r="H6143" s="8" t="s">
        <v>69</v>
      </c>
    </row>
    <row r="6144" spans="1:8" hidden="1" x14ac:dyDescent="0.25">
      <c r="A6144" t="s">
        <v>103</v>
      </c>
      <c r="B6144" s="1" t="s">
        <v>325</v>
      </c>
      <c r="C6144" t="s">
        <v>1751</v>
      </c>
      <c r="D6144" s="6">
        <v>1</v>
      </c>
      <c r="E6144" t="s">
        <v>1754</v>
      </c>
      <c r="F6144" t="s">
        <v>32</v>
      </c>
      <c r="G6144" s="7">
        <v>0.5</v>
      </c>
      <c r="H6144" s="8" t="s">
        <v>69</v>
      </c>
    </row>
    <row r="6145" spans="1:8" hidden="1" x14ac:dyDescent="0.25">
      <c r="A6145" t="s">
        <v>103</v>
      </c>
      <c r="B6145" s="1" t="s">
        <v>325</v>
      </c>
      <c r="C6145" t="s">
        <v>1751</v>
      </c>
      <c r="D6145" s="6">
        <v>1</v>
      </c>
      <c r="E6145" t="s">
        <v>1754</v>
      </c>
      <c r="F6145" t="s">
        <v>1556</v>
      </c>
      <c r="G6145" s="7">
        <v>3.0000000000000001E-3</v>
      </c>
      <c r="H6145" s="8" t="s">
        <v>69</v>
      </c>
    </row>
    <row r="6146" spans="1:8" hidden="1" x14ac:dyDescent="0.25">
      <c r="A6146" t="s">
        <v>103</v>
      </c>
      <c r="B6146" s="1" t="s">
        <v>325</v>
      </c>
      <c r="C6146" t="s">
        <v>1751</v>
      </c>
      <c r="D6146" s="6">
        <v>1</v>
      </c>
      <c r="E6146" t="s">
        <v>1754</v>
      </c>
      <c r="F6146" t="s">
        <v>294</v>
      </c>
      <c r="G6146" s="7">
        <v>5.0000000000000001E-3</v>
      </c>
      <c r="H6146" s="8" t="s">
        <v>69</v>
      </c>
    </row>
    <row r="6147" spans="1:8" hidden="1" x14ac:dyDescent="0.25">
      <c r="A6147" t="s">
        <v>103</v>
      </c>
      <c r="B6147" s="1" t="s">
        <v>325</v>
      </c>
      <c r="C6147" t="s">
        <v>1751</v>
      </c>
      <c r="D6147" s="6">
        <v>1</v>
      </c>
      <c r="E6147" t="s">
        <v>1754</v>
      </c>
      <c r="F6147" t="s">
        <v>1557</v>
      </c>
      <c r="G6147" s="7">
        <v>0.15</v>
      </c>
      <c r="H6147" s="8" t="s">
        <v>69</v>
      </c>
    </row>
    <row r="6148" spans="1:8" hidden="1" x14ac:dyDescent="0.25">
      <c r="A6148" t="s">
        <v>103</v>
      </c>
      <c r="B6148" s="1" t="s">
        <v>325</v>
      </c>
      <c r="C6148" t="s">
        <v>1751</v>
      </c>
      <c r="D6148" s="6">
        <v>1</v>
      </c>
      <c r="E6148" t="s">
        <v>1754</v>
      </c>
      <c r="F6148" t="s">
        <v>981</v>
      </c>
      <c r="G6148" s="7">
        <v>0.01</v>
      </c>
      <c r="H6148" s="8" t="s">
        <v>69</v>
      </c>
    </row>
    <row r="6149" spans="1:8" hidden="1" x14ac:dyDescent="0.25">
      <c r="A6149" t="s">
        <v>103</v>
      </c>
      <c r="B6149" s="1" t="s">
        <v>325</v>
      </c>
      <c r="C6149" t="s">
        <v>1751</v>
      </c>
      <c r="D6149" s="6">
        <v>1</v>
      </c>
      <c r="E6149" t="s">
        <v>1754</v>
      </c>
      <c r="F6149" t="s">
        <v>1496</v>
      </c>
      <c r="G6149" s="7">
        <v>4.0000000000000001E-3</v>
      </c>
      <c r="H6149" s="8" t="s">
        <v>69</v>
      </c>
    </row>
    <row r="6150" spans="1:8" hidden="1" x14ac:dyDescent="0.25">
      <c r="A6150" t="s">
        <v>103</v>
      </c>
      <c r="B6150" s="1" t="s">
        <v>325</v>
      </c>
      <c r="C6150" t="s">
        <v>1751</v>
      </c>
      <c r="D6150" s="6">
        <v>1</v>
      </c>
      <c r="E6150" t="s">
        <v>1754</v>
      </c>
      <c r="F6150" t="s">
        <v>767</v>
      </c>
      <c r="G6150" s="7">
        <v>0.05</v>
      </c>
      <c r="H6150" s="8" t="s">
        <v>69</v>
      </c>
    </row>
    <row r="6151" spans="1:8" hidden="1" x14ac:dyDescent="0.25">
      <c r="A6151" t="s">
        <v>103</v>
      </c>
      <c r="B6151" s="1" t="s">
        <v>325</v>
      </c>
      <c r="C6151" t="s">
        <v>1751</v>
      </c>
      <c r="D6151" s="6">
        <v>1</v>
      </c>
      <c r="E6151" t="s">
        <v>1754</v>
      </c>
      <c r="F6151" t="s">
        <v>1171</v>
      </c>
      <c r="G6151" s="7">
        <v>0.1</v>
      </c>
      <c r="H6151" s="8" t="s">
        <v>69</v>
      </c>
    </row>
    <row r="6152" spans="1:8" hidden="1" x14ac:dyDescent="0.25">
      <c r="A6152" t="s">
        <v>103</v>
      </c>
      <c r="B6152" s="1" t="s">
        <v>325</v>
      </c>
      <c r="C6152" t="s">
        <v>1751</v>
      </c>
      <c r="D6152" s="6">
        <v>1</v>
      </c>
      <c r="E6152" t="s">
        <v>1754</v>
      </c>
      <c r="F6152" t="s">
        <v>1558</v>
      </c>
      <c r="G6152" s="7">
        <v>2</v>
      </c>
      <c r="H6152" s="8" t="s">
        <v>69</v>
      </c>
    </row>
    <row r="6153" spans="1:8" hidden="1" x14ac:dyDescent="0.25">
      <c r="A6153" t="s">
        <v>103</v>
      </c>
      <c r="B6153" s="1" t="s">
        <v>325</v>
      </c>
      <c r="C6153" t="s">
        <v>1751</v>
      </c>
      <c r="D6153" s="6">
        <v>1</v>
      </c>
      <c r="E6153" t="s">
        <v>1754</v>
      </c>
      <c r="F6153" t="s">
        <v>916</v>
      </c>
      <c r="G6153" s="7">
        <v>0.1</v>
      </c>
      <c r="H6153" s="8" t="s">
        <v>69</v>
      </c>
    </row>
    <row r="6154" spans="1:8" hidden="1" x14ac:dyDescent="0.25">
      <c r="A6154" t="s">
        <v>103</v>
      </c>
      <c r="B6154" s="1" t="s">
        <v>325</v>
      </c>
      <c r="C6154" t="s">
        <v>1751</v>
      </c>
      <c r="D6154" s="6">
        <v>1</v>
      </c>
      <c r="E6154" t="s">
        <v>1754</v>
      </c>
      <c r="F6154" t="s">
        <v>1134</v>
      </c>
      <c r="G6154" s="7">
        <v>0.15</v>
      </c>
      <c r="H6154" s="8" t="s">
        <v>69</v>
      </c>
    </row>
    <row r="6155" spans="1:8" hidden="1" x14ac:dyDescent="0.25">
      <c r="A6155" t="s">
        <v>103</v>
      </c>
      <c r="B6155" s="1" t="s">
        <v>325</v>
      </c>
      <c r="C6155" t="s">
        <v>1751</v>
      </c>
      <c r="D6155" s="6">
        <v>1</v>
      </c>
      <c r="E6155" t="s">
        <v>1754</v>
      </c>
      <c r="F6155" t="s">
        <v>1878</v>
      </c>
      <c r="G6155" s="7">
        <v>0.2</v>
      </c>
      <c r="H6155" s="8" t="s">
        <v>69</v>
      </c>
    </row>
    <row r="6156" spans="1:8" hidden="1" x14ac:dyDescent="0.25">
      <c r="A6156" t="s">
        <v>103</v>
      </c>
      <c r="B6156" s="1" t="s">
        <v>325</v>
      </c>
      <c r="C6156" t="s">
        <v>1751</v>
      </c>
      <c r="D6156" s="6">
        <v>1</v>
      </c>
      <c r="E6156" t="s">
        <v>1754</v>
      </c>
      <c r="F6156" t="s">
        <v>1559</v>
      </c>
      <c r="G6156" s="7">
        <v>3.0000000000000001E-3</v>
      </c>
      <c r="H6156" s="8" t="s">
        <v>69</v>
      </c>
    </row>
    <row r="6157" spans="1:8" hidden="1" x14ac:dyDescent="0.25">
      <c r="A6157" t="s">
        <v>103</v>
      </c>
      <c r="B6157" s="1" t="s">
        <v>325</v>
      </c>
      <c r="C6157" t="s">
        <v>1751</v>
      </c>
      <c r="D6157" s="6">
        <v>1</v>
      </c>
      <c r="E6157" t="s">
        <v>1754</v>
      </c>
      <c r="F6157" t="s">
        <v>1560</v>
      </c>
      <c r="G6157" s="7">
        <v>0.2</v>
      </c>
      <c r="H6157" s="8" t="s">
        <v>69</v>
      </c>
    </row>
    <row r="6158" spans="1:8" hidden="1" x14ac:dyDescent="0.25">
      <c r="A6158" t="s">
        <v>103</v>
      </c>
      <c r="B6158" s="1" t="s">
        <v>325</v>
      </c>
      <c r="C6158" t="s">
        <v>1751</v>
      </c>
      <c r="D6158" s="6">
        <v>1</v>
      </c>
      <c r="E6158" t="s">
        <v>1754</v>
      </c>
      <c r="F6158" t="s">
        <v>1203</v>
      </c>
      <c r="G6158" s="7">
        <v>0.5</v>
      </c>
      <c r="H6158" s="8" t="s">
        <v>7</v>
      </c>
    </row>
    <row r="6159" spans="1:8" hidden="1" x14ac:dyDescent="0.25">
      <c r="A6159" t="s">
        <v>103</v>
      </c>
      <c r="B6159" s="1" t="s">
        <v>325</v>
      </c>
      <c r="C6159" t="s">
        <v>1751</v>
      </c>
      <c r="D6159" s="6">
        <v>1</v>
      </c>
      <c r="E6159" t="s">
        <v>1754</v>
      </c>
      <c r="F6159" t="s">
        <v>1561</v>
      </c>
      <c r="G6159" s="7">
        <v>0.05</v>
      </c>
      <c r="H6159" s="8" t="s">
        <v>69</v>
      </c>
    </row>
    <row r="6160" spans="1:8" hidden="1" x14ac:dyDescent="0.25">
      <c r="A6160" t="s">
        <v>103</v>
      </c>
      <c r="B6160" s="1" t="s">
        <v>325</v>
      </c>
      <c r="C6160" t="s">
        <v>1751</v>
      </c>
      <c r="D6160" s="6">
        <v>1</v>
      </c>
      <c r="E6160" t="s">
        <v>1754</v>
      </c>
      <c r="F6160" t="s">
        <v>742</v>
      </c>
      <c r="G6160" s="7">
        <v>2E-3</v>
      </c>
      <c r="H6160" s="8" t="s">
        <v>69</v>
      </c>
    </row>
    <row r="6161" spans="1:8" hidden="1" x14ac:dyDescent="0.25">
      <c r="A6161" t="s">
        <v>103</v>
      </c>
      <c r="B6161" s="1" t="s">
        <v>325</v>
      </c>
      <c r="C6161" t="s">
        <v>1751</v>
      </c>
      <c r="D6161" s="6">
        <v>1</v>
      </c>
      <c r="E6161" t="s">
        <v>1754</v>
      </c>
      <c r="F6161" t="s">
        <v>1562</v>
      </c>
      <c r="G6161" s="7">
        <v>5.0000000000000001E-3</v>
      </c>
      <c r="H6161" s="8" t="s">
        <v>69</v>
      </c>
    </row>
    <row r="6162" spans="1:8" hidden="1" x14ac:dyDescent="0.25">
      <c r="A6162" t="s">
        <v>103</v>
      </c>
      <c r="B6162" s="1" t="s">
        <v>325</v>
      </c>
      <c r="C6162" t="s">
        <v>1751</v>
      </c>
      <c r="D6162" s="6">
        <v>1</v>
      </c>
      <c r="E6162" t="s">
        <v>1754</v>
      </c>
      <c r="F6162" t="s">
        <v>1563</v>
      </c>
      <c r="G6162" s="7">
        <v>0.15</v>
      </c>
      <c r="H6162" s="8" t="s">
        <v>69</v>
      </c>
    </row>
    <row r="6163" spans="1:8" hidden="1" x14ac:dyDescent="0.25">
      <c r="A6163" t="s">
        <v>103</v>
      </c>
      <c r="B6163" s="1" t="s">
        <v>325</v>
      </c>
      <c r="C6163" t="s">
        <v>1751</v>
      </c>
      <c r="D6163" s="6">
        <v>1</v>
      </c>
      <c r="E6163" t="s">
        <v>1754</v>
      </c>
      <c r="F6163" t="s">
        <v>651</v>
      </c>
      <c r="G6163" s="7">
        <v>3.0000000000000001E-3</v>
      </c>
      <c r="H6163" s="8" t="s">
        <v>69</v>
      </c>
    </row>
    <row r="6164" spans="1:8" hidden="1" x14ac:dyDescent="0.25">
      <c r="A6164" t="s">
        <v>103</v>
      </c>
      <c r="B6164" s="1" t="s">
        <v>325</v>
      </c>
      <c r="C6164" t="s">
        <v>1751</v>
      </c>
      <c r="D6164" s="6">
        <v>1</v>
      </c>
      <c r="E6164" t="s">
        <v>1754</v>
      </c>
      <c r="F6164" t="s">
        <v>350</v>
      </c>
      <c r="G6164" s="7">
        <v>0.3</v>
      </c>
      <c r="H6164" s="8" t="s">
        <v>69</v>
      </c>
    </row>
    <row r="6165" spans="1:8" hidden="1" x14ac:dyDescent="0.25">
      <c r="A6165" t="s">
        <v>103</v>
      </c>
      <c r="B6165" s="1" t="s">
        <v>325</v>
      </c>
      <c r="C6165" t="s">
        <v>1751</v>
      </c>
      <c r="D6165" s="6">
        <v>1</v>
      </c>
      <c r="E6165" t="s">
        <v>1754</v>
      </c>
      <c r="F6165" t="s">
        <v>1040</v>
      </c>
      <c r="G6165" s="7">
        <v>0.2</v>
      </c>
      <c r="H6165" s="8" t="s">
        <v>69</v>
      </c>
    </row>
    <row r="6166" spans="1:8" hidden="1" x14ac:dyDescent="0.25">
      <c r="A6166" t="s">
        <v>103</v>
      </c>
      <c r="B6166" s="1" t="s">
        <v>325</v>
      </c>
      <c r="C6166" t="s">
        <v>1751</v>
      </c>
      <c r="D6166" s="6">
        <v>1</v>
      </c>
      <c r="E6166" t="s">
        <v>1754</v>
      </c>
      <c r="F6166" t="s">
        <v>1564</v>
      </c>
      <c r="G6166" s="7">
        <v>0.3</v>
      </c>
      <c r="H6166" s="8" t="s">
        <v>69</v>
      </c>
    </row>
    <row r="6167" spans="1:8" hidden="1" x14ac:dyDescent="0.25">
      <c r="A6167" t="s">
        <v>103</v>
      </c>
      <c r="B6167" s="1" t="s">
        <v>325</v>
      </c>
      <c r="C6167" t="s">
        <v>1751</v>
      </c>
      <c r="D6167" s="6">
        <v>1</v>
      </c>
      <c r="E6167" t="s">
        <v>1754</v>
      </c>
      <c r="F6167" t="s">
        <v>1565</v>
      </c>
      <c r="G6167" s="7">
        <v>0.5</v>
      </c>
      <c r="H6167" s="8" t="s">
        <v>69</v>
      </c>
    </row>
    <row r="6168" spans="1:8" hidden="1" x14ac:dyDescent="0.25">
      <c r="A6168" t="s">
        <v>103</v>
      </c>
      <c r="B6168" s="1" t="s">
        <v>325</v>
      </c>
      <c r="C6168" t="s">
        <v>1751</v>
      </c>
      <c r="D6168" s="6">
        <v>1</v>
      </c>
      <c r="E6168" t="s">
        <v>1754</v>
      </c>
      <c r="F6168" t="s">
        <v>1566</v>
      </c>
      <c r="G6168" s="7">
        <v>0.05</v>
      </c>
      <c r="H6168" s="8" t="s">
        <v>69</v>
      </c>
    </row>
    <row r="6169" spans="1:8" hidden="1" x14ac:dyDescent="0.25">
      <c r="A6169" t="s">
        <v>103</v>
      </c>
      <c r="B6169" s="1" t="s">
        <v>325</v>
      </c>
      <c r="C6169" t="s">
        <v>1751</v>
      </c>
      <c r="D6169" s="6">
        <v>1</v>
      </c>
      <c r="E6169" t="s">
        <v>1754</v>
      </c>
      <c r="F6169" t="s">
        <v>1174</v>
      </c>
      <c r="G6169" s="7">
        <v>1</v>
      </c>
      <c r="H6169" s="8" t="s">
        <v>7</v>
      </c>
    </row>
    <row r="6170" spans="1:8" hidden="1" x14ac:dyDescent="0.25">
      <c r="A6170" t="s">
        <v>103</v>
      </c>
      <c r="B6170" s="1" t="s">
        <v>325</v>
      </c>
      <c r="C6170" t="s">
        <v>1751</v>
      </c>
      <c r="D6170" s="6">
        <v>1</v>
      </c>
      <c r="E6170" t="s">
        <v>1754</v>
      </c>
      <c r="F6170" t="s">
        <v>1209</v>
      </c>
      <c r="G6170" s="7">
        <v>1</v>
      </c>
      <c r="H6170" s="8" t="s">
        <v>7</v>
      </c>
    </row>
    <row r="6171" spans="1:8" hidden="1" x14ac:dyDescent="0.25">
      <c r="A6171" t="s">
        <v>103</v>
      </c>
      <c r="B6171" s="1" t="s">
        <v>325</v>
      </c>
      <c r="C6171" t="s">
        <v>1751</v>
      </c>
      <c r="D6171" s="6">
        <v>1</v>
      </c>
      <c r="E6171" t="s">
        <v>1754</v>
      </c>
      <c r="F6171" t="s">
        <v>224</v>
      </c>
      <c r="G6171" s="7">
        <v>1</v>
      </c>
      <c r="H6171" s="8" t="s">
        <v>70</v>
      </c>
    </row>
    <row r="6172" spans="1:8" hidden="1" x14ac:dyDescent="0.25">
      <c r="A6172" t="s">
        <v>103</v>
      </c>
      <c r="B6172" s="1" t="s">
        <v>325</v>
      </c>
      <c r="C6172" t="s">
        <v>1751</v>
      </c>
      <c r="D6172" s="6">
        <v>1</v>
      </c>
      <c r="E6172" t="s">
        <v>1754</v>
      </c>
      <c r="F6172" t="s">
        <v>1823</v>
      </c>
      <c r="G6172" s="7">
        <v>1</v>
      </c>
      <c r="H6172" s="8" t="s">
        <v>69</v>
      </c>
    </row>
    <row r="6173" spans="1:8" hidden="1" x14ac:dyDescent="0.25">
      <c r="A6173" t="s">
        <v>103</v>
      </c>
      <c r="B6173" s="1" t="s">
        <v>325</v>
      </c>
      <c r="C6173" t="s">
        <v>1751</v>
      </c>
      <c r="D6173" s="6">
        <v>1</v>
      </c>
      <c r="E6173" t="s">
        <v>1754</v>
      </c>
      <c r="F6173" t="s">
        <v>1567</v>
      </c>
      <c r="G6173" s="7">
        <v>2</v>
      </c>
      <c r="H6173" s="8" t="s">
        <v>69</v>
      </c>
    </row>
    <row r="6174" spans="1:8" hidden="1" x14ac:dyDescent="0.25">
      <c r="A6174" t="s">
        <v>103</v>
      </c>
      <c r="B6174" s="1" t="s">
        <v>325</v>
      </c>
      <c r="C6174" t="s">
        <v>1751</v>
      </c>
      <c r="D6174" s="6">
        <v>1</v>
      </c>
      <c r="E6174" t="s">
        <v>1754</v>
      </c>
      <c r="F6174" t="s">
        <v>1568</v>
      </c>
      <c r="G6174" s="7">
        <v>1.5</v>
      </c>
      <c r="H6174" s="8" t="s">
        <v>69</v>
      </c>
    </row>
    <row r="6175" spans="1:8" hidden="1" x14ac:dyDescent="0.25">
      <c r="A6175" t="s">
        <v>103</v>
      </c>
      <c r="B6175" s="1" t="s">
        <v>325</v>
      </c>
      <c r="C6175" t="s">
        <v>1751</v>
      </c>
      <c r="D6175" s="6">
        <v>1</v>
      </c>
      <c r="E6175" t="s">
        <v>1754</v>
      </c>
      <c r="F6175" t="s">
        <v>875</v>
      </c>
      <c r="G6175" s="7">
        <v>0.2</v>
      </c>
      <c r="H6175" s="8" t="s">
        <v>69</v>
      </c>
    </row>
    <row r="6176" spans="1:8" hidden="1" x14ac:dyDescent="0.25">
      <c r="A6176" t="s">
        <v>103</v>
      </c>
      <c r="B6176" s="1" t="s">
        <v>325</v>
      </c>
      <c r="C6176" t="s">
        <v>1751</v>
      </c>
      <c r="D6176" s="6">
        <v>1</v>
      </c>
      <c r="E6176" t="s">
        <v>1754</v>
      </c>
      <c r="F6176" t="s">
        <v>1178</v>
      </c>
      <c r="G6176" s="7">
        <v>1</v>
      </c>
      <c r="H6176" s="8" t="s">
        <v>70</v>
      </c>
    </row>
    <row r="6177" spans="1:8" hidden="1" x14ac:dyDescent="0.25">
      <c r="A6177" t="s">
        <v>103</v>
      </c>
      <c r="B6177" s="1" t="s">
        <v>325</v>
      </c>
      <c r="C6177" t="s">
        <v>1751</v>
      </c>
      <c r="D6177" s="6">
        <v>1</v>
      </c>
      <c r="E6177" t="s">
        <v>1754</v>
      </c>
      <c r="F6177" t="s">
        <v>652</v>
      </c>
      <c r="G6177" s="7">
        <v>0.15</v>
      </c>
      <c r="H6177" s="8" t="s">
        <v>70</v>
      </c>
    </row>
    <row r="6178" spans="1:8" hidden="1" x14ac:dyDescent="0.25">
      <c r="A6178" t="s">
        <v>103</v>
      </c>
      <c r="B6178" s="1" t="s">
        <v>325</v>
      </c>
      <c r="C6178" t="s">
        <v>1751</v>
      </c>
      <c r="D6178" s="6">
        <v>1</v>
      </c>
      <c r="E6178" t="s">
        <v>1754</v>
      </c>
      <c r="F6178" t="s">
        <v>559</v>
      </c>
      <c r="G6178" s="7">
        <v>15</v>
      </c>
      <c r="H6178" s="8" t="s">
        <v>7</v>
      </c>
    </row>
    <row r="6179" spans="1:8" hidden="1" x14ac:dyDescent="0.25">
      <c r="A6179" t="s">
        <v>103</v>
      </c>
      <c r="B6179" s="1" t="s">
        <v>325</v>
      </c>
      <c r="C6179" t="s">
        <v>1751</v>
      </c>
      <c r="D6179" s="6">
        <v>1</v>
      </c>
      <c r="E6179" t="s">
        <v>1754</v>
      </c>
      <c r="F6179" t="s">
        <v>583</v>
      </c>
      <c r="G6179" s="7">
        <v>1</v>
      </c>
      <c r="H6179" s="8" t="s">
        <v>70</v>
      </c>
    </row>
    <row r="6180" spans="1:8" hidden="1" x14ac:dyDescent="0.25">
      <c r="A6180" t="s">
        <v>103</v>
      </c>
      <c r="B6180" s="1" t="s">
        <v>325</v>
      </c>
      <c r="C6180" t="s">
        <v>1751</v>
      </c>
      <c r="D6180" s="6">
        <v>1</v>
      </c>
      <c r="E6180" t="s">
        <v>1754</v>
      </c>
      <c r="F6180" t="s">
        <v>584</v>
      </c>
      <c r="G6180" s="7">
        <v>0.5</v>
      </c>
      <c r="H6180" s="8" t="s">
        <v>69</v>
      </c>
    </row>
    <row r="6181" spans="1:8" hidden="1" x14ac:dyDescent="0.25">
      <c r="A6181" t="s">
        <v>103</v>
      </c>
      <c r="B6181" s="1" t="s">
        <v>325</v>
      </c>
      <c r="C6181" t="s">
        <v>1751</v>
      </c>
      <c r="D6181" s="6">
        <v>1</v>
      </c>
      <c r="E6181" t="s">
        <v>1754</v>
      </c>
      <c r="F6181" t="s">
        <v>1569</v>
      </c>
      <c r="G6181" s="7">
        <v>0.15</v>
      </c>
      <c r="H6181" s="8" t="s">
        <v>69</v>
      </c>
    </row>
    <row r="6182" spans="1:8" hidden="1" x14ac:dyDescent="0.25">
      <c r="A6182" t="s">
        <v>103</v>
      </c>
      <c r="B6182" s="1" t="s">
        <v>325</v>
      </c>
      <c r="C6182" t="s">
        <v>1751</v>
      </c>
      <c r="D6182" s="6">
        <v>2</v>
      </c>
      <c r="E6182" t="s">
        <v>1754</v>
      </c>
      <c r="F6182" t="s">
        <v>763</v>
      </c>
      <c r="G6182" s="7">
        <v>0.2</v>
      </c>
      <c r="H6182" s="8" t="s">
        <v>69</v>
      </c>
    </row>
    <row r="6183" spans="1:8" hidden="1" x14ac:dyDescent="0.25">
      <c r="A6183" t="s">
        <v>103</v>
      </c>
      <c r="B6183" s="1" t="s">
        <v>325</v>
      </c>
      <c r="C6183" t="s">
        <v>1751</v>
      </c>
      <c r="D6183" s="6">
        <v>2</v>
      </c>
      <c r="E6183" t="s">
        <v>1754</v>
      </c>
      <c r="F6183" t="s">
        <v>352</v>
      </c>
      <c r="G6183" s="7">
        <v>0.6</v>
      </c>
      <c r="H6183" s="8" t="s">
        <v>69</v>
      </c>
    </row>
    <row r="6184" spans="1:8" hidden="1" x14ac:dyDescent="0.25">
      <c r="A6184" t="s">
        <v>103</v>
      </c>
      <c r="B6184" s="1" t="s">
        <v>325</v>
      </c>
      <c r="C6184" t="s">
        <v>1751</v>
      </c>
      <c r="D6184" s="6">
        <v>2</v>
      </c>
      <c r="E6184" t="s">
        <v>1754</v>
      </c>
      <c r="F6184" t="s">
        <v>878</v>
      </c>
      <c r="G6184" s="7">
        <v>0.5</v>
      </c>
      <c r="H6184" s="8" t="s">
        <v>69</v>
      </c>
    </row>
    <row r="6185" spans="1:8" hidden="1" x14ac:dyDescent="0.25">
      <c r="A6185" t="s">
        <v>103</v>
      </c>
      <c r="B6185" s="1" t="s">
        <v>325</v>
      </c>
      <c r="C6185" t="s">
        <v>1751</v>
      </c>
      <c r="D6185" s="6">
        <v>2</v>
      </c>
      <c r="E6185" t="s">
        <v>1754</v>
      </c>
      <c r="F6185" t="s">
        <v>1768</v>
      </c>
      <c r="G6185" s="7">
        <v>0.2</v>
      </c>
      <c r="H6185" s="8" t="s">
        <v>69</v>
      </c>
    </row>
    <row r="6186" spans="1:8" hidden="1" x14ac:dyDescent="0.25">
      <c r="A6186" t="s">
        <v>103</v>
      </c>
      <c r="B6186" s="1" t="s">
        <v>325</v>
      </c>
      <c r="C6186" t="s">
        <v>1751</v>
      </c>
      <c r="D6186" s="6">
        <v>2</v>
      </c>
      <c r="E6186" t="s">
        <v>1754</v>
      </c>
      <c r="F6186" t="s">
        <v>1883</v>
      </c>
      <c r="G6186" s="7">
        <v>0.4</v>
      </c>
      <c r="H6186" s="8" t="s">
        <v>69</v>
      </c>
    </row>
    <row r="6187" spans="1:8" hidden="1" x14ac:dyDescent="0.25">
      <c r="A6187" t="s">
        <v>103</v>
      </c>
      <c r="B6187" s="1" t="s">
        <v>325</v>
      </c>
      <c r="C6187" t="s">
        <v>1751</v>
      </c>
      <c r="D6187" s="6">
        <v>2</v>
      </c>
      <c r="E6187" t="s">
        <v>1754</v>
      </c>
      <c r="F6187" t="s">
        <v>658</v>
      </c>
      <c r="G6187" s="7">
        <v>0.2</v>
      </c>
      <c r="H6187" s="8" t="s">
        <v>69</v>
      </c>
    </row>
    <row r="6188" spans="1:8" hidden="1" x14ac:dyDescent="0.25">
      <c r="A6188" t="s">
        <v>103</v>
      </c>
      <c r="B6188" s="1" t="s">
        <v>325</v>
      </c>
      <c r="C6188" t="s">
        <v>1751</v>
      </c>
      <c r="D6188" s="6">
        <v>2</v>
      </c>
      <c r="E6188" t="s">
        <v>1754</v>
      </c>
      <c r="F6188" t="s">
        <v>1153</v>
      </c>
      <c r="G6188" s="7">
        <v>1.5</v>
      </c>
      <c r="H6188" s="8" t="s">
        <v>69</v>
      </c>
    </row>
    <row r="6189" spans="1:8" hidden="1" x14ac:dyDescent="0.25">
      <c r="A6189" t="s">
        <v>103</v>
      </c>
      <c r="B6189" s="1" t="s">
        <v>325</v>
      </c>
      <c r="C6189" t="s">
        <v>1751</v>
      </c>
      <c r="D6189" s="6">
        <v>2</v>
      </c>
      <c r="E6189" t="s">
        <v>1754</v>
      </c>
      <c r="F6189" t="s">
        <v>241</v>
      </c>
      <c r="G6189" s="7">
        <v>0.6</v>
      </c>
      <c r="H6189" s="8" t="s">
        <v>69</v>
      </c>
    </row>
    <row r="6190" spans="1:8" hidden="1" x14ac:dyDescent="0.25">
      <c r="A6190" t="s">
        <v>103</v>
      </c>
      <c r="B6190" s="1" t="s">
        <v>325</v>
      </c>
      <c r="C6190" t="s">
        <v>1751</v>
      </c>
      <c r="D6190" s="6">
        <v>2</v>
      </c>
      <c r="E6190" t="s">
        <v>1754</v>
      </c>
      <c r="F6190" t="s">
        <v>1570</v>
      </c>
      <c r="G6190" s="7">
        <v>0.5</v>
      </c>
      <c r="H6190" s="8" t="s">
        <v>69</v>
      </c>
    </row>
    <row r="6191" spans="1:8" hidden="1" x14ac:dyDescent="0.25">
      <c r="A6191" t="s">
        <v>103</v>
      </c>
      <c r="B6191" s="1" t="s">
        <v>325</v>
      </c>
      <c r="C6191" t="s">
        <v>1751</v>
      </c>
      <c r="D6191" s="6">
        <v>2</v>
      </c>
      <c r="E6191" t="s">
        <v>1754</v>
      </c>
      <c r="F6191" t="s">
        <v>566</v>
      </c>
      <c r="G6191" s="7">
        <v>0.06</v>
      </c>
      <c r="H6191" s="8" t="s">
        <v>69</v>
      </c>
    </row>
    <row r="6192" spans="1:8" hidden="1" x14ac:dyDescent="0.25">
      <c r="A6192" t="s">
        <v>103</v>
      </c>
      <c r="B6192" s="1" t="s">
        <v>325</v>
      </c>
      <c r="C6192" t="s">
        <v>1751</v>
      </c>
      <c r="D6192" s="6">
        <v>2</v>
      </c>
      <c r="E6192" t="s">
        <v>1754</v>
      </c>
      <c r="F6192" t="s">
        <v>243</v>
      </c>
      <c r="G6192" s="7">
        <v>0.1</v>
      </c>
      <c r="H6192" s="8" t="s">
        <v>69</v>
      </c>
    </row>
    <row r="6193" spans="1:8" hidden="1" x14ac:dyDescent="0.25">
      <c r="A6193" t="s">
        <v>103</v>
      </c>
      <c r="B6193" s="1" t="s">
        <v>325</v>
      </c>
      <c r="C6193" t="s">
        <v>1751</v>
      </c>
      <c r="D6193" s="6">
        <v>2</v>
      </c>
      <c r="E6193" t="s">
        <v>1754</v>
      </c>
      <c r="F6193" t="s">
        <v>969</v>
      </c>
      <c r="G6193" s="7">
        <v>0.35</v>
      </c>
      <c r="H6193" s="8" t="s">
        <v>69</v>
      </c>
    </row>
    <row r="6194" spans="1:8" hidden="1" x14ac:dyDescent="0.25">
      <c r="A6194" t="s">
        <v>103</v>
      </c>
      <c r="B6194" s="1" t="s">
        <v>325</v>
      </c>
      <c r="C6194" t="s">
        <v>1751</v>
      </c>
      <c r="D6194" s="6">
        <v>2</v>
      </c>
      <c r="E6194" t="s">
        <v>1754</v>
      </c>
      <c r="F6194" t="s">
        <v>141</v>
      </c>
      <c r="G6194" s="7">
        <v>0.3</v>
      </c>
      <c r="H6194" s="8" t="s">
        <v>69</v>
      </c>
    </row>
    <row r="6195" spans="1:8" hidden="1" x14ac:dyDescent="0.25">
      <c r="A6195" t="s">
        <v>103</v>
      </c>
      <c r="B6195" s="1" t="s">
        <v>325</v>
      </c>
      <c r="C6195" t="s">
        <v>1751</v>
      </c>
      <c r="D6195" s="6">
        <v>2</v>
      </c>
      <c r="E6195" t="s">
        <v>1754</v>
      </c>
      <c r="F6195" t="s">
        <v>1062</v>
      </c>
      <c r="G6195" s="7">
        <v>1.5</v>
      </c>
      <c r="H6195" s="8" t="s">
        <v>69</v>
      </c>
    </row>
    <row r="6196" spans="1:8" hidden="1" x14ac:dyDescent="0.25">
      <c r="A6196" t="s">
        <v>103</v>
      </c>
      <c r="B6196" s="1" t="s">
        <v>325</v>
      </c>
      <c r="C6196" t="s">
        <v>1751</v>
      </c>
      <c r="D6196" s="6">
        <v>2</v>
      </c>
      <c r="E6196" t="s">
        <v>1754</v>
      </c>
      <c r="F6196" t="s">
        <v>1571</v>
      </c>
      <c r="G6196" s="7">
        <v>0.1</v>
      </c>
      <c r="H6196" s="8" t="s">
        <v>69</v>
      </c>
    </row>
    <row r="6197" spans="1:8" hidden="1" x14ac:dyDescent="0.25">
      <c r="A6197" t="s">
        <v>103</v>
      </c>
      <c r="B6197" s="1" t="s">
        <v>325</v>
      </c>
      <c r="C6197" t="s">
        <v>1751</v>
      </c>
      <c r="D6197" s="6">
        <v>2</v>
      </c>
      <c r="E6197" t="s">
        <v>1754</v>
      </c>
      <c r="F6197" t="s">
        <v>1572</v>
      </c>
      <c r="G6197" s="7">
        <v>0.1</v>
      </c>
      <c r="H6197" s="8" t="s">
        <v>69</v>
      </c>
    </row>
    <row r="6198" spans="1:8" hidden="1" x14ac:dyDescent="0.25">
      <c r="A6198" t="s">
        <v>103</v>
      </c>
      <c r="B6198" s="1" t="s">
        <v>325</v>
      </c>
      <c r="C6198" t="s">
        <v>1751</v>
      </c>
      <c r="D6198" s="6">
        <v>2</v>
      </c>
      <c r="E6198" t="s">
        <v>1754</v>
      </c>
      <c r="F6198" t="s">
        <v>1854</v>
      </c>
      <c r="G6198" s="7">
        <v>0.4</v>
      </c>
      <c r="H6198" s="8" t="s">
        <v>69</v>
      </c>
    </row>
    <row r="6199" spans="1:8" hidden="1" x14ac:dyDescent="0.25">
      <c r="A6199" t="s">
        <v>103</v>
      </c>
      <c r="B6199" s="1" t="s">
        <v>325</v>
      </c>
      <c r="C6199" t="s">
        <v>1751</v>
      </c>
      <c r="D6199" s="6">
        <v>2</v>
      </c>
      <c r="E6199" t="s">
        <v>1754</v>
      </c>
      <c r="F6199" t="s">
        <v>24</v>
      </c>
      <c r="G6199" s="7">
        <v>0.3</v>
      </c>
      <c r="H6199" s="8" t="s">
        <v>69</v>
      </c>
    </row>
    <row r="6200" spans="1:8" hidden="1" x14ac:dyDescent="0.25">
      <c r="A6200" t="s">
        <v>103</v>
      </c>
      <c r="B6200" s="1" t="s">
        <v>325</v>
      </c>
      <c r="C6200" t="s">
        <v>1751</v>
      </c>
      <c r="D6200" s="6">
        <v>2</v>
      </c>
      <c r="E6200" t="s">
        <v>1754</v>
      </c>
      <c r="F6200" t="s">
        <v>33</v>
      </c>
      <c r="G6200" s="7">
        <v>0.2</v>
      </c>
      <c r="H6200" s="8" t="s">
        <v>69</v>
      </c>
    </row>
    <row r="6201" spans="1:8" hidden="1" x14ac:dyDescent="0.25">
      <c r="A6201" t="s">
        <v>103</v>
      </c>
      <c r="B6201" s="1" t="s">
        <v>325</v>
      </c>
      <c r="C6201" t="s">
        <v>1751</v>
      </c>
      <c r="D6201" s="6">
        <v>2</v>
      </c>
      <c r="E6201" t="s">
        <v>1754</v>
      </c>
      <c r="F6201" t="s">
        <v>1043</v>
      </c>
      <c r="G6201" s="7">
        <v>0.7</v>
      </c>
      <c r="H6201" s="8" t="s">
        <v>69</v>
      </c>
    </row>
    <row r="6202" spans="1:8" hidden="1" x14ac:dyDescent="0.25">
      <c r="A6202" t="s">
        <v>103</v>
      </c>
      <c r="B6202" s="1" t="s">
        <v>325</v>
      </c>
      <c r="C6202" t="s">
        <v>1751</v>
      </c>
      <c r="D6202" s="6">
        <v>2</v>
      </c>
      <c r="E6202" t="s">
        <v>1754</v>
      </c>
      <c r="F6202" t="s">
        <v>1573</v>
      </c>
      <c r="G6202" s="7">
        <v>0.2</v>
      </c>
      <c r="H6202" s="8" t="s">
        <v>69</v>
      </c>
    </row>
    <row r="6203" spans="1:8" hidden="1" x14ac:dyDescent="0.25">
      <c r="A6203" t="s">
        <v>103</v>
      </c>
      <c r="B6203" s="1" t="s">
        <v>325</v>
      </c>
      <c r="C6203" t="s">
        <v>1751</v>
      </c>
      <c r="D6203" s="6">
        <v>2</v>
      </c>
      <c r="E6203" t="s">
        <v>1754</v>
      </c>
      <c r="F6203" t="s">
        <v>1574</v>
      </c>
      <c r="G6203" s="7">
        <v>0.5</v>
      </c>
      <c r="H6203" s="8" t="s">
        <v>69</v>
      </c>
    </row>
    <row r="6204" spans="1:8" hidden="1" x14ac:dyDescent="0.25">
      <c r="A6204" t="s">
        <v>103</v>
      </c>
      <c r="B6204" s="1" t="s">
        <v>325</v>
      </c>
      <c r="C6204" t="s">
        <v>1751</v>
      </c>
      <c r="D6204" s="6">
        <v>2</v>
      </c>
      <c r="E6204" t="s">
        <v>1754</v>
      </c>
      <c r="F6204" t="s">
        <v>26</v>
      </c>
      <c r="G6204" s="7">
        <v>0.2</v>
      </c>
      <c r="H6204" s="8" t="s">
        <v>69</v>
      </c>
    </row>
    <row r="6205" spans="1:8" hidden="1" x14ac:dyDescent="0.25">
      <c r="A6205" t="s">
        <v>103</v>
      </c>
      <c r="B6205" s="1" t="s">
        <v>325</v>
      </c>
      <c r="C6205" t="s">
        <v>1751</v>
      </c>
      <c r="D6205" s="6">
        <v>2</v>
      </c>
      <c r="E6205" t="s">
        <v>1754</v>
      </c>
      <c r="F6205" t="s">
        <v>1901</v>
      </c>
      <c r="G6205" s="7">
        <v>0.4</v>
      </c>
      <c r="H6205" s="8" t="s">
        <v>69</v>
      </c>
    </row>
    <row r="6206" spans="1:8" hidden="1" x14ac:dyDescent="0.25">
      <c r="A6206" t="s">
        <v>103</v>
      </c>
      <c r="B6206" s="1" t="s">
        <v>325</v>
      </c>
      <c r="C6206" t="s">
        <v>1751</v>
      </c>
      <c r="D6206" s="6">
        <v>2</v>
      </c>
      <c r="E6206" t="s">
        <v>1754</v>
      </c>
      <c r="F6206" t="s">
        <v>1575</v>
      </c>
      <c r="G6206" s="7">
        <v>1.2</v>
      </c>
      <c r="H6206" s="8" t="s">
        <v>69</v>
      </c>
    </row>
    <row r="6207" spans="1:8" hidden="1" x14ac:dyDescent="0.25">
      <c r="A6207" t="s">
        <v>103</v>
      </c>
      <c r="B6207" s="1" t="s">
        <v>325</v>
      </c>
      <c r="C6207" t="s">
        <v>1751</v>
      </c>
      <c r="D6207" s="6">
        <v>2</v>
      </c>
      <c r="E6207" t="s">
        <v>1754</v>
      </c>
      <c r="F6207" t="s">
        <v>365</v>
      </c>
      <c r="G6207" s="7">
        <v>0.7</v>
      </c>
      <c r="H6207" s="8" t="s">
        <v>69</v>
      </c>
    </row>
    <row r="6208" spans="1:8" hidden="1" x14ac:dyDescent="0.25">
      <c r="A6208" t="s">
        <v>103</v>
      </c>
      <c r="B6208" s="1" t="s">
        <v>325</v>
      </c>
      <c r="C6208" t="s">
        <v>1751</v>
      </c>
      <c r="D6208" s="6">
        <v>2</v>
      </c>
      <c r="E6208" t="s">
        <v>1754</v>
      </c>
      <c r="F6208" t="s">
        <v>1163</v>
      </c>
      <c r="G6208" s="7">
        <v>1.3</v>
      </c>
      <c r="H6208" s="8" t="s">
        <v>69</v>
      </c>
    </row>
    <row r="6209" spans="1:8" hidden="1" x14ac:dyDescent="0.25">
      <c r="A6209" t="s">
        <v>103</v>
      </c>
      <c r="B6209" s="1" t="s">
        <v>325</v>
      </c>
      <c r="C6209" t="s">
        <v>1751</v>
      </c>
      <c r="D6209" s="6">
        <v>2</v>
      </c>
      <c r="E6209" t="s">
        <v>1754</v>
      </c>
      <c r="F6209" t="s">
        <v>601</v>
      </c>
      <c r="G6209" s="7">
        <v>0.8</v>
      </c>
      <c r="H6209" s="8" t="s">
        <v>69</v>
      </c>
    </row>
    <row r="6210" spans="1:8" hidden="1" x14ac:dyDescent="0.25">
      <c r="A6210" t="s">
        <v>103</v>
      </c>
      <c r="B6210" s="1" t="s">
        <v>325</v>
      </c>
      <c r="C6210" t="s">
        <v>1751</v>
      </c>
      <c r="D6210" s="6">
        <v>2</v>
      </c>
      <c r="E6210" t="s">
        <v>1754</v>
      </c>
      <c r="F6210" t="s">
        <v>1576</v>
      </c>
      <c r="G6210" s="7">
        <v>1.5</v>
      </c>
      <c r="H6210" s="8" t="s">
        <v>69</v>
      </c>
    </row>
    <row r="6211" spans="1:8" hidden="1" x14ac:dyDescent="0.25">
      <c r="A6211" t="s">
        <v>103</v>
      </c>
      <c r="B6211" s="1" t="s">
        <v>325</v>
      </c>
      <c r="C6211" t="s">
        <v>1751</v>
      </c>
      <c r="D6211" s="6">
        <v>2</v>
      </c>
      <c r="E6211" t="s">
        <v>1754</v>
      </c>
      <c r="F6211" t="s">
        <v>1577</v>
      </c>
      <c r="G6211" s="7">
        <v>0.1</v>
      </c>
      <c r="H6211" s="8" t="s">
        <v>69</v>
      </c>
    </row>
    <row r="6212" spans="1:8" hidden="1" x14ac:dyDescent="0.25">
      <c r="A6212" t="s">
        <v>103</v>
      </c>
      <c r="B6212" s="1" t="s">
        <v>325</v>
      </c>
      <c r="C6212" t="s">
        <v>1751</v>
      </c>
      <c r="D6212" s="6">
        <v>2</v>
      </c>
      <c r="E6212" t="s">
        <v>1754</v>
      </c>
      <c r="F6212" t="s">
        <v>378</v>
      </c>
      <c r="G6212" s="7">
        <v>0.4</v>
      </c>
      <c r="H6212" s="8" t="s">
        <v>69</v>
      </c>
    </row>
    <row r="6213" spans="1:8" hidden="1" x14ac:dyDescent="0.25">
      <c r="A6213" t="s">
        <v>103</v>
      </c>
      <c r="B6213" s="1" t="s">
        <v>325</v>
      </c>
      <c r="C6213" t="s">
        <v>1751</v>
      </c>
      <c r="D6213" s="6">
        <v>2</v>
      </c>
      <c r="E6213" t="s">
        <v>1754</v>
      </c>
      <c r="F6213" t="s">
        <v>1240</v>
      </c>
      <c r="G6213" s="7">
        <v>0.25</v>
      </c>
      <c r="H6213" s="8" t="s">
        <v>69</v>
      </c>
    </row>
    <row r="6214" spans="1:8" hidden="1" x14ac:dyDescent="0.25">
      <c r="A6214" t="s">
        <v>103</v>
      </c>
      <c r="B6214" s="1" t="s">
        <v>325</v>
      </c>
      <c r="C6214" t="s">
        <v>1751</v>
      </c>
      <c r="D6214" s="6">
        <v>2</v>
      </c>
      <c r="E6214" t="s">
        <v>1754</v>
      </c>
      <c r="F6214" t="s">
        <v>1578</v>
      </c>
      <c r="G6214" s="7">
        <v>0.25</v>
      </c>
      <c r="H6214" s="8" t="s">
        <v>69</v>
      </c>
    </row>
    <row r="6215" spans="1:8" hidden="1" x14ac:dyDescent="0.25">
      <c r="A6215" t="s">
        <v>103</v>
      </c>
      <c r="B6215" s="1" t="s">
        <v>325</v>
      </c>
      <c r="C6215" t="s">
        <v>1751</v>
      </c>
      <c r="D6215" s="6">
        <v>2</v>
      </c>
      <c r="E6215" t="s">
        <v>1754</v>
      </c>
      <c r="F6215" t="s">
        <v>1579</v>
      </c>
      <c r="G6215" s="7">
        <v>0.3</v>
      </c>
      <c r="H6215" s="8" t="s">
        <v>69</v>
      </c>
    </row>
    <row r="6216" spans="1:8" hidden="1" x14ac:dyDescent="0.25">
      <c r="A6216" t="s">
        <v>103</v>
      </c>
      <c r="B6216" s="1" t="s">
        <v>325</v>
      </c>
      <c r="C6216" t="s">
        <v>1751</v>
      </c>
      <c r="D6216" s="6">
        <v>2</v>
      </c>
      <c r="E6216" t="s">
        <v>1754</v>
      </c>
      <c r="F6216" t="s">
        <v>623</v>
      </c>
      <c r="G6216" s="7">
        <v>0.5</v>
      </c>
      <c r="H6216" s="8" t="s">
        <v>69</v>
      </c>
    </row>
    <row r="6217" spans="1:8" hidden="1" x14ac:dyDescent="0.25">
      <c r="A6217" t="s">
        <v>103</v>
      </c>
      <c r="B6217" s="1" t="s">
        <v>325</v>
      </c>
      <c r="C6217" t="s">
        <v>1751</v>
      </c>
      <c r="D6217" s="6">
        <v>2</v>
      </c>
      <c r="E6217" t="s">
        <v>1754</v>
      </c>
      <c r="F6217" t="s">
        <v>617</v>
      </c>
      <c r="G6217" s="7">
        <v>1.5</v>
      </c>
      <c r="H6217" s="8" t="s">
        <v>69</v>
      </c>
    </row>
    <row r="6218" spans="1:8" hidden="1" x14ac:dyDescent="0.25">
      <c r="A6218" t="s">
        <v>103</v>
      </c>
      <c r="B6218" s="1" t="s">
        <v>325</v>
      </c>
      <c r="C6218" t="s">
        <v>1751</v>
      </c>
      <c r="D6218" s="6">
        <v>2</v>
      </c>
      <c r="E6218" t="s">
        <v>1754</v>
      </c>
      <c r="F6218" t="s">
        <v>1194</v>
      </c>
      <c r="G6218" s="7">
        <v>0.2</v>
      </c>
      <c r="H6218" s="8" t="s">
        <v>69</v>
      </c>
    </row>
    <row r="6219" spans="1:8" hidden="1" x14ac:dyDescent="0.25">
      <c r="A6219" t="s">
        <v>103</v>
      </c>
      <c r="B6219" s="1" t="s">
        <v>325</v>
      </c>
      <c r="C6219" t="s">
        <v>1751</v>
      </c>
      <c r="D6219" s="6">
        <v>2</v>
      </c>
      <c r="E6219" t="s">
        <v>1754</v>
      </c>
      <c r="F6219" t="s">
        <v>233</v>
      </c>
      <c r="G6219" s="7">
        <v>1.5</v>
      </c>
      <c r="H6219" s="8" t="s">
        <v>70</v>
      </c>
    </row>
    <row r="6220" spans="1:8" hidden="1" x14ac:dyDescent="0.25">
      <c r="A6220" t="s">
        <v>103</v>
      </c>
      <c r="B6220" s="1" t="s">
        <v>325</v>
      </c>
      <c r="C6220" t="s">
        <v>1751</v>
      </c>
      <c r="D6220" s="6">
        <v>2</v>
      </c>
      <c r="E6220" t="s">
        <v>1754</v>
      </c>
      <c r="F6220" t="s">
        <v>624</v>
      </c>
      <c r="G6220" s="7">
        <v>3</v>
      </c>
      <c r="H6220" s="8" t="s">
        <v>70</v>
      </c>
    </row>
    <row r="6221" spans="1:8" hidden="1" x14ac:dyDescent="0.25">
      <c r="A6221" t="s">
        <v>103</v>
      </c>
      <c r="B6221" s="1" t="s">
        <v>325</v>
      </c>
      <c r="C6221" t="s">
        <v>1751</v>
      </c>
      <c r="D6221" s="6">
        <v>2</v>
      </c>
      <c r="E6221" t="s">
        <v>1754</v>
      </c>
      <c r="F6221" t="s">
        <v>1580</v>
      </c>
      <c r="G6221" s="7">
        <v>0.4</v>
      </c>
      <c r="H6221" s="8" t="s">
        <v>69</v>
      </c>
    </row>
    <row r="6222" spans="1:8" hidden="1" x14ac:dyDescent="0.25">
      <c r="A6222" t="s">
        <v>103</v>
      </c>
      <c r="B6222" s="1" t="s">
        <v>325</v>
      </c>
      <c r="C6222" t="s">
        <v>1751</v>
      </c>
      <c r="D6222" s="6">
        <v>2</v>
      </c>
      <c r="E6222" t="s">
        <v>1754</v>
      </c>
      <c r="F6222" t="s">
        <v>794</v>
      </c>
      <c r="G6222" s="7">
        <v>0.05</v>
      </c>
      <c r="H6222" s="8" t="s">
        <v>69</v>
      </c>
    </row>
    <row r="6223" spans="1:8" hidden="1" x14ac:dyDescent="0.25">
      <c r="A6223" t="s">
        <v>103</v>
      </c>
      <c r="B6223" s="1" t="s">
        <v>325</v>
      </c>
      <c r="C6223" t="s">
        <v>1751</v>
      </c>
      <c r="D6223" s="6">
        <v>2</v>
      </c>
      <c r="E6223" t="s">
        <v>1754</v>
      </c>
      <c r="F6223" t="s">
        <v>669</v>
      </c>
      <c r="G6223" s="7">
        <v>0.2</v>
      </c>
      <c r="H6223" s="8" t="s">
        <v>69</v>
      </c>
    </row>
    <row r="6224" spans="1:8" hidden="1" x14ac:dyDescent="0.25">
      <c r="A6224" t="s">
        <v>103</v>
      </c>
      <c r="B6224" s="1" t="s">
        <v>325</v>
      </c>
      <c r="C6224" t="s">
        <v>1751</v>
      </c>
      <c r="D6224" s="6">
        <v>2</v>
      </c>
      <c r="E6224" t="s">
        <v>1754</v>
      </c>
      <c r="F6224" t="s">
        <v>360</v>
      </c>
      <c r="G6224" s="7">
        <v>0.5</v>
      </c>
      <c r="H6224" s="8" t="s">
        <v>69</v>
      </c>
    </row>
    <row r="6225" spans="1:8" hidden="1" x14ac:dyDescent="0.25">
      <c r="A6225" t="s">
        <v>103</v>
      </c>
      <c r="B6225" s="1" t="s">
        <v>325</v>
      </c>
      <c r="C6225" t="s">
        <v>1751</v>
      </c>
      <c r="D6225" s="6">
        <v>2</v>
      </c>
      <c r="E6225" t="s">
        <v>1754</v>
      </c>
      <c r="F6225" t="s">
        <v>32</v>
      </c>
      <c r="G6225" s="7">
        <v>2</v>
      </c>
      <c r="H6225" s="8" t="s">
        <v>69</v>
      </c>
    </row>
    <row r="6226" spans="1:8" hidden="1" x14ac:dyDescent="0.25">
      <c r="A6226" t="s">
        <v>103</v>
      </c>
      <c r="B6226" s="1" t="s">
        <v>325</v>
      </c>
      <c r="C6226" t="s">
        <v>1751</v>
      </c>
      <c r="D6226" s="6">
        <v>2</v>
      </c>
      <c r="E6226" t="s">
        <v>1754</v>
      </c>
      <c r="F6226" t="s">
        <v>1581</v>
      </c>
      <c r="G6226" s="7">
        <v>0.1</v>
      </c>
      <c r="H6226" s="8" t="s">
        <v>69</v>
      </c>
    </row>
    <row r="6227" spans="1:8" hidden="1" x14ac:dyDescent="0.25">
      <c r="A6227" t="s">
        <v>103</v>
      </c>
      <c r="B6227" s="1" t="s">
        <v>325</v>
      </c>
      <c r="C6227" t="s">
        <v>1751</v>
      </c>
      <c r="D6227" s="6">
        <v>2</v>
      </c>
      <c r="E6227" t="s">
        <v>1754</v>
      </c>
      <c r="F6227" t="s">
        <v>978</v>
      </c>
      <c r="G6227" s="7">
        <v>0.02</v>
      </c>
      <c r="H6227" s="8" t="s">
        <v>69</v>
      </c>
    </row>
    <row r="6228" spans="1:8" hidden="1" x14ac:dyDescent="0.25">
      <c r="A6228" t="s">
        <v>103</v>
      </c>
      <c r="B6228" s="1" t="s">
        <v>325</v>
      </c>
      <c r="C6228" t="s">
        <v>1751</v>
      </c>
      <c r="D6228" s="6">
        <v>2</v>
      </c>
      <c r="E6228" t="s">
        <v>1754</v>
      </c>
      <c r="F6228" t="s">
        <v>1582</v>
      </c>
      <c r="G6228" s="7">
        <v>0.2</v>
      </c>
      <c r="H6228" s="8" t="s">
        <v>69</v>
      </c>
    </row>
    <row r="6229" spans="1:8" hidden="1" x14ac:dyDescent="0.25">
      <c r="A6229" t="s">
        <v>103</v>
      </c>
      <c r="B6229" s="1" t="s">
        <v>325</v>
      </c>
      <c r="C6229" t="s">
        <v>1751</v>
      </c>
      <c r="D6229" s="6">
        <v>2</v>
      </c>
      <c r="E6229" t="s">
        <v>1754</v>
      </c>
      <c r="F6229" t="s">
        <v>1371</v>
      </c>
      <c r="G6229" s="7">
        <v>0.3</v>
      </c>
      <c r="H6229" s="8" t="s">
        <v>69</v>
      </c>
    </row>
    <row r="6230" spans="1:8" hidden="1" x14ac:dyDescent="0.25">
      <c r="A6230" t="s">
        <v>103</v>
      </c>
      <c r="B6230" s="1" t="s">
        <v>325</v>
      </c>
      <c r="C6230" t="s">
        <v>1751</v>
      </c>
      <c r="D6230" s="6">
        <v>2</v>
      </c>
      <c r="E6230" t="s">
        <v>1754</v>
      </c>
      <c r="F6230" t="s">
        <v>642</v>
      </c>
      <c r="G6230" s="7">
        <v>0.5</v>
      </c>
      <c r="H6230" s="8" t="s">
        <v>69</v>
      </c>
    </row>
    <row r="6231" spans="1:8" hidden="1" x14ac:dyDescent="0.25">
      <c r="A6231" t="s">
        <v>103</v>
      </c>
      <c r="B6231" s="1" t="s">
        <v>325</v>
      </c>
      <c r="C6231" t="s">
        <v>1751</v>
      </c>
      <c r="D6231" s="6">
        <v>2</v>
      </c>
      <c r="E6231" t="s">
        <v>1754</v>
      </c>
      <c r="F6231" t="s">
        <v>643</v>
      </c>
      <c r="G6231" s="7">
        <v>0.3</v>
      </c>
      <c r="H6231" s="8" t="s">
        <v>69</v>
      </c>
    </row>
    <row r="6232" spans="1:8" hidden="1" x14ac:dyDescent="0.25">
      <c r="A6232" t="s">
        <v>103</v>
      </c>
      <c r="B6232" s="1" t="s">
        <v>325</v>
      </c>
      <c r="C6232" t="s">
        <v>1751</v>
      </c>
      <c r="D6232" s="6">
        <v>2</v>
      </c>
      <c r="E6232" t="s">
        <v>1754</v>
      </c>
      <c r="F6232" t="s">
        <v>1583</v>
      </c>
      <c r="G6232" s="7">
        <v>0.5</v>
      </c>
      <c r="H6232" s="8" t="s">
        <v>69</v>
      </c>
    </row>
    <row r="6233" spans="1:8" hidden="1" x14ac:dyDescent="0.25">
      <c r="A6233" t="s">
        <v>103</v>
      </c>
      <c r="B6233" s="1" t="s">
        <v>325</v>
      </c>
      <c r="C6233" t="s">
        <v>1751</v>
      </c>
      <c r="D6233" s="6">
        <v>2</v>
      </c>
      <c r="E6233" t="s">
        <v>1754</v>
      </c>
      <c r="F6233" t="s">
        <v>1496</v>
      </c>
      <c r="G6233" s="7">
        <v>0.01</v>
      </c>
      <c r="H6233" s="8" t="s">
        <v>69</v>
      </c>
    </row>
    <row r="6234" spans="1:8" hidden="1" x14ac:dyDescent="0.25">
      <c r="A6234" t="s">
        <v>103</v>
      </c>
      <c r="B6234" s="1" t="s">
        <v>325</v>
      </c>
      <c r="C6234" t="s">
        <v>1751</v>
      </c>
      <c r="D6234" s="6">
        <v>2</v>
      </c>
      <c r="E6234" t="s">
        <v>1754</v>
      </c>
      <c r="F6234" t="s">
        <v>1584</v>
      </c>
      <c r="G6234" s="7">
        <v>1</v>
      </c>
      <c r="H6234" s="8" t="s">
        <v>69</v>
      </c>
    </row>
    <row r="6235" spans="1:8" hidden="1" x14ac:dyDescent="0.25">
      <c r="A6235" t="s">
        <v>103</v>
      </c>
      <c r="B6235" s="1" t="s">
        <v>325</v>
      </c>
      <c r="C6235" t="s">
        <v>1751</v>
      </c>
      <c r="D6235" s="6">
        <v>2</v>
      </c>
      <c r="E6235" t="s">
        <v>1754</v>
      </c>
      <c r="F6235" t="s">
        <v>767</v>
      </c>
      <c r="G6235" s="7">
        <v>0.05</v>
      </c>
      <c r="H6235" s="8" t="s">
        <v>69</v>
      </c>
    </row>
    <row r="6236" spans="1:8" hidden="1" x14ac:dyDescent="0.25">
      <c r="A6236" t="s">
        <v>103</v>
      </c>
      <c r="B6236" s="1" t="s">
        <v>325</v>
      </c>
      <c r="C6236" t="s">
        <v>1751</v>
      </c>
      <c r="D6236" s="6">
        <v>2</v>
      </c>
      <c r="E6236" t="s">
        <v>1754</v>
      </c>
      <c r="F6236" t="s">
        <v>424</v>
      </c>
      <c r="G6236" s="7">
        <v>0.2</v>
      </c>
      <c r="H6236" s="8" t="s">
        <v>69</v>
      </c>
    </row>
    <row r="6237" spans="1:8" hidden="1" x14ac:dyDescent="0.25">
      <c r="A6237" t="s">
        <v>103</v>
      </c>
      <c r="B6237" s="1" t="s">
        <v>325</v>
      </c>
      <c r="C6237" t="s">
        <v>1751</v>
      </c>
      <c r="D6237" s="6">
        <v>2</v>
      </c>
      <c r="E6237" t="s">
        <v>1754</v>
      </c>
      <c r="F6237" t="s">
        <v>1808</v>
      </c>
      <c r="G6237" s="7">
        <v>0.1</v>
      </c>
      <c r="H6237" s="8" t="s">
        <v>69</v>
      </c>
    </row>
    <row r="6238" spans="1:8" hidden="1" x14ac:dyDescent="0.25">
      <c r="A6238" t="s">
        <v>103</v>
      </c>
      <c r="B6238" s="1" t="s">
        <v>325</v>
      </c>
      <c r="C6238" t="s">
        <v>1751</v>
      </c>
      <c r="D6238" s="6">
        <v>2</v>
      </c>
      <c r="E6238" t="s">
        <v>1754</v>
      </c>
      <c r="F6238" t="s">
        <v>1171</v>
      </c>
      <c r="G6238" s="7">
        <v>0.2</v>
      </c>
      <c r="H6238" s="8" t="s">
        <v>69</v>
      </c>
    </row>
    <row r="6239" spans="1:8" hidden="1" x14ac:dyDescent="0.25">
      <c r="A6239" t="s">
        <v>103</v>
      </c>
      <c r="B6239" s="1" t="s">
        <v>325</v>
      </c>
      <c r="C6239" t="s">
        <v>1751</v>
      </c>
      <c r="D6239" s="6">
        <v>2</v>
      </c>
      <c r="E6239" t="s">
        <v>1754</v>
      </c>
      <c r="F6239" t="s">
        <v>572</v>
      </c>
      <c r="G6239" s="7">
        <v>4</v>
      </c>
      <c r="H6239" s="8" t="s">
        <v>69</v>
      </c>
    </row>
    <row r="6240" spans="1:8" hidden="1" x14ac:dyDescent="0.25">
      <c r="A6240" t="s">
        <v>103</v>
      </c>
      <c r="B6240" s="1" t="s">
        <v>325</v>
      </c>
      <c r="C6240" t="s">
        <v>1751</v>
      </c>
      <c r="D6240" s="6">
        <v>2</v>
      </c>
      <c r="E6240" t="s">
        <v>1754</v>
      </c>
      <c r="F6240" t="s">
        <v>1585</v>
      </c>
      <c r="G6240" s="7">
        <v>0.7</v>
      </c>
      <c r="H6240" s="8" t="s">
        <v>69</v>
      </c>
    </row>
    <row r="6241" spans="1:8" hidden="1" x14ac:dyDescent="0.25">
      <c r="A6241" t="s">
        <v>103</v>
      </c>
      <c r="B6241" s="1" t="s">
        <v>325</v>
      </c>
      <c r="C6241" t="s">
        <v>1751</v>
      </c>
      <c r="D6241" s="6">
        <v>2</v>
      </c>
      <c r="E6241" t="s">
        <v>1754</v>
      </c>
      <c r="F6241" t="s">
        <v>1001</v>
      </c>
      <c r="G6241" s="7">
        <v>2E-3</v>
      </c>
      <c r="H6241" s="8" t="s">
        <v>69</v>
      </c>
    </row>
    <row r="6242" spans="1:8" hidden="1" x14ac:dyDescent="0.25">
      <c r="A6242" t="s">
        <v>103</v>
      </c>
      <c r="B6242" s="1" t="s">
        <v>325</v>
      </c>
      <c r="C6242" t="s">
        <v>1751</v>
      </c>
      <c r="D6242" s="6">
        <v>2</v>
      </c>
      <c r="E6242" t="s">
        <v>1754</v>
      </c>
      <c r="F6242" t="s">
        <v>1201</v>
      </c>
      <c r="G6242" s="7">
        <v>0.05</v>
      </c>
      <c r="H6242" s="8" t="s">
        <v>69</v>
      </c>
    </row>
    <row r="6243" spans="1:8" hidden="1" x14ac:dyDescent="0.25">
      <c r="A6243" t="s">
        <v>103</v>
      </c>
      <c r="B6243" s="1" t="s">
        <v>325</v>
      </c>
      <c r="C6243" t="s">
        <v>1751</v>
      </c>
      <c r="D6243" s="6">
        <v>2</v>
      </c>
      <c r="E6243" t="s">
        <v>1754</v>
      </c>
      <c r="F6243" t="s">
        <v>916</v>
      </c>
      <c r="G6243" s="7">
        <v>0.1</v>
      </c>
      <c r="H6243" s="8" t="s">
        <v>69</v>
      </c>
    </row>
    <row r="6244" spans="1:8" hidden="1" x14ac:dyDescent="0.25">
      <c r="A6244" t="s">
        <v>103</v>
      </c>
      <c r="B6244" s="1" t="s">
        <v>325</v>
      </c>
      <c r="C6244" t="s">
        <v>1751</v>
      </c>
      <c r="D6244" s="6">
        <v>2</v>
      </c>
      <c r="E6244" t="s">
        <v>1754</v>
      </c>
      <c r="F6244" t="s">
        <v>677</v>
      </c>
      <c r="G6244" s="7">
        <v>1</v>
      </c>
      <c r="H6244" s="8" t="s">
        <v>69</v>
      </c>
    </row>
    <row r="6245" spans="1:8" hidden="1" x14ac:dyDescent="0.25">
      <c r="A6245" t="s">
        <v>103</v>
      </c>
      <c r="B6245" s="1" t="s">
        <v>325</v>
      </c>
      <c r="C6245" t="s">
        <v>1751</v>
      </c>
      <c r="D6245" s="6">
        <v>2</v>
      </c>
      <c r="E6245" t="s">
        <v>1754</v>
      </c>
      <c r="F6245" t="s">
        <v>1134</v>
      </c>
      <c r="G6245" s="7">
        <v>0.3</v>
      </c>
      <c r="H6245" s="8" t="s">
        <v>69</v>
      </c>
    </row>
    <row r="6246" spans="1:8" hidden="1" x14ac:dyDescent="0.25">
      <c r="A6246" t="s">
        <v>103</v>
      </c>
      <c r="B6246" s="1" t="s">
        <v>325</v>
      </c>
      <c r="C6246" t="s">
        <v>1751</v>
      </c>
      <c r="D6246" s="6">
        <v>2</v>
      </c>
      <c r="E6246" t="s">
        <v>1754</v>
      </c>
      <c r="F6246" t="s">
        <v>1877</v>
      </c>
      <c r="G6246" s="7">
        <v>0.5</v>
      </c>
      <c r="H6246" s="8" t="s">
        <v>69</v>
      </c>
    </row>
    <row r="6247" spans="1:8" hidden="1" x14ac:dyDescent="0.25">
      <c r="A6247" t="s">
        <v>103</v>
      </c>
      <c r="B6247" s="1" t="s">
        <v>325</v>
      </c>
      <c r="C6247" t="s">
        <v>1751</v>
      </c>
      <c r="D6247" s="6">
        <v>2</v>
      </c>
      <c r="E6247" t="s">
        <v>1754</v>
      </c>
      <c r="F6247" t="s">
        <v>1586</v>
      </c>
      <c r="G6247" s="7">
        <v>3.0000000000000001E-3</v>
      </c>
      <c r="H6247" s="8" t="s">
        <v>69</v>
      </c>
    </row>
    <row r="6248" spans="1:8" hidden="1" x14ac:dyDescent="0.25">
      <c r="A6248" t="s">
        <v>103</v>
      </c>
      <c r="B6248" s="1" t="s">
        <v>325</v>
      </c>
      <c r="C6248" t="s">
        <v>1751</v>
      </c>
      <c r="D6248" s="6">
        <v>2</v>
      </c>
      <c r="E6248" t="s">
        <v>1754</v>
      </c>
      <c r="F6248" t="s">
        <v>1173</v>
      </c>
      <c r="G6248" s="7">
        <v>2</v>
      </c>
      <c r="H6248" s="8" t="s">
        <v>69</v>
      </c>
    </row>
    <row r="6249" spans="1:8" hidden="1" x14ac:dyDescent="0.25">
      <c r="A6249" t="s">
        <v>103</v>
      </c>
      <c r="B6249" s="1" t="s">
        <v>325</v>
      </c>
      <c r="C6249" t="s">
        <v>1751</v>
      </c>
      <c r="D6249" s="6">
        <v>2</v>
      </c>
      <c r="E6249" t="s">
        <v>1754</v>
      </c>
      <c r="F6249" t="s">
        <v>1587</v>
      </c>
      <c r="G6249" s="7">
        <v>0.15</v>
      </c>
      <c r="H6249" s="8" t="s">
        <v>69</v>
      </c>
    </row>
    <row r="6250" spans="1:8" hidden="1" x14ac:dyDescent="0.25">
      <c r="A6250" t="s">
        <v>103</v>
      </c>
      <c r="B6250" s="1" t="s">
        <v>325</v>
      </c>
      <c r="C6250" t="s">
        <v>1751</v>
      </c>
      <c r="D6250" s="6">
        <v>2</v>
      </c>
      <c r="E6250" t="s">
        <v>1754</v>
      </c>
      <c r="F6250" t="s">
        <v>1588</v>
      </c>
      <c r="G6250" s="7">
        <v>0.1</v>
      </c>
      <c r="H6250" s="8" t="s">
        <v>69</v>
      </c>
    </row>
    <row r="6251" spans="1:8" hidden="1" x14ac:dyDescent="0.25">
      <c r="A6251" t="s">
        <v>103</v>
      </c>
      <c r="B6251" s="1" t="s">
        <v>325</v>
      </c>
      <c r="C6251" t="s">
        <v>1751</v>
      </c>
      <c r="D6251" s="6">
        <v>2</v>
      </c>
      <c r="E6251" t="s">
        <v>1754</v>
      </c>
      <c r="F6251" t="s">
        <v>1891</v>
      </c>
      <c r="G6251" s="7">
        <v>0.05</v>
      </c>
      <c r="H6251" s="8" t="s">
        <v>69</v>
      </c>
    </row>
    <row r="6252" spans="1:8" hidden="1" x14ac:dyDescent="0.25">
      <c r="A6252" t="s">
        <v>103</v>
      </c>
      <c r="B6252" s="1" t="s">
        <v>325</v>
      </c>
      <c r="C6252" t="s">
        <v>1751</v>
      </c>
      <c r="D6252" s="6">
        <v>2</v>
      </c>
      <c r="E6252" t="s">
        <v>1754</v>
      </c>
      <c r="F6252" t="s">
        <v>1589</v>
      </c>
      <c r="G6252" s="7">
        <v>0.2</v>
      </c>
      <c r="H6252" s="8" t="s">
        <v>69</v>
      </c>
    </row>
    <row r="6253" spans="1:8" hidden="1" x14ac:dyDescent="0.25">
      <c r="A6253" t="s">
        <v>103</v>
      </c>
      <c r="B6253" s="1" t="s">
        <v>325</v>
      </c>
      <c r="C6253" t="s">
        <v>1751</v>
      </c>
      <c r="D6253" s="6">
        <v>2</v>
      </c>
      <c r="E6253" t="s">
        <v>1754</v>
      </c>
      <c r="F6253" t="s">
        <v>754</v>
      </c>
      <c r="G6253" s="7">
        <v>0.05</v>
      </c>
      <c r="H6253" s="8" t="s">
        <v>69</v>
      </c>
    </row>
    <row r="6254" spans="1:8" hidden="1" x14ac:dyDescent="0.25">
      <c r="A6254" t="s">
        <v>103</v>
      </c>
      <c r="B6254" s="1" t="s">
        <v>325</v>
      </c>
      <c r="C6254" t="s">
        <v>1751</v>
      </c>
      <c r="D6254" s="6">
        <v>2</v>
      </c>
      <c r="E6254" t="s">
        <v>1754</v>
      </c>
      <c r="F6254" t="s">
        <v>606</v>
      </c>
      <c r="G6254" s="7">
        <v>0.3</v>
      </c>
      <c r="H6254" s="8" t="s">
        <v>69</v>
      </c>
    </row>
    <row r="6255" spans="1:8" hidden="1" x14ac:dyDescent="0.25">
      <c r="A6255" t="s">
        <v>103</v>
      </c>
      <c r="B6255" s="1" t="s">
        <v>325</v>
      </c>
      <c r="C6255" t="s">
        <v>1751</v>
      </c>
      <c r="D6255" s="6">
        <v>2</v>
      </c>
      <c r="E6255" t="s">
        <v>1754</v>
      </c>
      <c r="F6255" t="s">
        <v>1590</v>
      </c>
      <c r="G6255" s="7">
        <v>0.05</v>
      </c>
      <c r="H6255" s="8" t="s">
        <v>69</v>
      </c>
    </row>
    <row r="6256" spans="1:8" hidden="1" x14ac:dyDescent="0.25">
      <c r="A6256" t="s">
        <v>103</v>
      </c>
      <c r="B6256" s="1" t="s">
        <v>325</v>
      </c>
      <c r="C6256" t="s">
        <v>1751</v>
      </c>
      <c r="D6256" s="6">
        <v>2</v>
      </c>
      <c r="E6256" t="s">
        <v>1754</v>
      </c>
      <c r="F6256" t="s">
        <v>1591</v>
      </c>
      <c r="G6256" s="7">
        <v>0.1</v>
      </c>
      <c r="H6256" s="8" t="s">
        <v>69</v>
      </c>
    </row>
    <row r="6257" spans="1:8" hidden="1" x14ac:dyDescent="0.25">
      <c r="A6257" t="s">
        <v>103</v>
      </c>
      <c r="B6257" s="1" t="s">
        <v>325</v>
      </c>
      <c r="C6257" t="s">
        <v>1751</v>
      </c>
      <c r="D6257" s="6">
        <v>2</v>
      </c>
      <c r="E6257" t="s">
        <v>1754</v>
      </c>
      <c r="F6257" t="s">
        <v>651</v>
      </c>
      <c r="G6257" s="7">
        <v>0.02</v>
      </c>
      <c r="H6257" s="8" t="s">
        <v>69</v>
      </c>
    </row>
    <row r="6258" spans="1:8" hidden="1" x14ac:dyDescent="0.25">
      <c r="A6258" t="s">
        <v>103</v>
      </c>
      <c r="B6258" s="1" t="s">
        <v>325</v>
      </c>
      <c r="C6258" t="s">
        <v>1751</v>
      </c>
      <c r="D6258" s="6">
        <v>2</v>
      </c>
      <c r="E6258" t="s">
        <v>1754</v>
      </c>
      <c r="F6258" t="s">
        <v>1592</v>
      </c>
      <c r="G6258" s="7">
        <v>0.5</v>
      </c>
      <c r="H6258" s="8" t="s">
        <v>69</v>
      </c>
    </row>
    <row r="6259" spans="1:8" hidden="1" x14ac:dyDescent="0.25">
      <c r="A6259" t="s">
        <v>103</v>
      </c>
      <c r="B6259" s="1" t="s">
        <v>325</v>
      </c>
      <c r="C6259" t="s">
        <v>1751</v>
      </c>
      <c r="D6259" s="6">
        <v>2</v>
      </c>
      <c r="E6259" t="s">
        <v>1754</v>
      </c>
      <c r="F6259" t="s">
        <v>1593</v>
      </c>
      <c r="G6259" s="7">
        <v>0.5</v>
      </c>
      <c r="H6259" s="8" t="s">
        <v>69</v>
      </c>
    </row>
    <row r="6260" spans="1:8" hidden="1" x14ac:dyDescent="0.25">
      <c r="A6260" t="s">
        <v>103</v>
      </c>
      <c r="B6260" s="1" t="s">
        <v>325</v>
      </c>
      <c r="C6260" t="s">
        <v>1751</v>
      </c>
      <c r="D6260" s="6">
        <v>2</v>
      </c>
      <c r="E6260" t="s">
        <v>1754</v>
      </c>
      <c r="F6260" t="s">
        <v>1594</v>
      </c>
      <c r="G6260" s="7">
        <v>0.1</v>
      </c>
      <c r="H6260" s="8" t="s">
        <v>69</v>
      </c>
    </row>
    <row r="6261" spans="1:8" hidden="1" x14ac:dyDescent="0.25">
      <c r="A6261" t="s">
        <v>103</v>
      </c>
      <c r="B6261" s="1" t="s">
        <v>325</v>
      </c>
      <c r="C6261" t="s">
        <v>1751</v>
      </c>
      <c r="D6261" s="6">
        <v>2</v>
      </c>
      <c r="E6261" t="s">
        <v>1754</v>
      </c>
      <c r="F6261" t="s">
        <v>1483</v>
      </c>
      <c r="G6261" s="7">
        <v>2</v>
      </c>
      <c r="H6261" s="8" t="s">
        <v>7</v>
      </c>
    </row>
    <row r="6262" spans="1:8" hidden="1" x14ac:dyDescent="0.25">
      <c r="A6262" t="s">
        <v>103</v>
      </c>
      <c r="B6262" s="1" t="s">
        <v>325</v>
      </c>
      <c r="C6262" t="s">
        <v>1751</v>
      </c>
      <c r="D6262" s="6">
        <v>2</v>
      </c>
      <c r="E6262" t="s">
        <v>1754</v>
      </c>
      <c r="F6262" t="s">
        <v>133</v>
      </c>
      <c r="G6262" s="7">
        <v>0.1</v>
      </c>
      <c r="H6262" s="8" t="s">
        <v>70</v>
      </c>
    </row>
    <row r="6263" spans="1:8" hidden="1" x14ac:dyDescent="0.25">
      <c r="A6263" t="s">
        <v>103</v>
      </c>
      <c r="B6263" s="1" t="s">
        <v>325</v>
      </c>
      <c r="C6263" t="s">
        <v>1751</v>
      </c>
      <c r="D6263" s="6">
        <v>2</v>
      </c>
      <c r="E6263" t="s">
        <v>1754</v>
      </c>
      <c r="F6263" t="s">
        <v>1175</v>
      </c>
      <c r="G6263" s="7">
        <v>1</v>
      </c>
      <c r="H6263" s="8" t="s">
        <v>7</v>
      </c>
    </row>
    <row r="6264" spans="1:8" hidden="1" x14ac:dyDescent="0.25">
      <c r="A6264" t="s">
        <v>103</v>
      </c>
      <c r="B6264" s="1" t="s">
        <v>325</v>
      </c>
      <c r="C6264" t="s">
        <v>1751</v>
      </c>
      <c r="D6264" s="6">
        <v>2</v>
      </c>
      <c r="E6264" t="s">
        <v>1754</v>
      </c>
      <c r="F6264" t="s">
        <v>1595</v>
      </c>
      <c r="G6264" s="7">
        <v>0.5</v>
      </c>
      <c r="H6264" s="8" t="s">
        <v>70</v>
      </c>
    </row>
    <row r="6265" spans="1:8" hidden="1" x14ac:dyDescent="0.25">
      <c r="A6265" t="s">
        <v>103</v>
      </c>
      <c r="B6265" s="1" t="s">
        <v>325</v>
      </c>
      <c r="C6265" t="s">
        <v>1751</v>
      </c>
      <c r="D6265" s="6">
        <v>2</v>
      </c>
      <c r="E6265" t="s">
        <v>1754</v>
      </c>
      <c r="F6265" t="s">
        <v>224</v>
      </c>
      <c r="G6265" s="7">
        <v>1</v>
      </c>
      <c r="H6265" s="8" t="s">
        <v>70</v>
      </c>
    </row>
    <row r="6266" spans="1:8" hidden="1" x14ac:dyDescent="0.25">
      <c r="A6266" t="s">
        <v>103</v>
      </c>
      <c r="B6266" s="1" t="s">
        <v>325</v>
      </c>
      <c r="C6266" t="s">
        <v>1751</v>
      </c>
      <c r="D6266" s="6">
        <v>2</v>
      </c>
      <c r="E6266" t="s">
        <v>1754</v>
      </c>
      <c r="F6266" t="s">
        <v>2005</v>
      </c>
      <c r="G6266" s="7">
        <v>2</v>
      </c>
      <c r="H6266" s="8" t="s">
        <v>70</v>
      </c>
    </row>
    <row r="6267" spans="1:8" hidden="1" x14ac:dyDescent="0.25">
      <c r="A6267" t="s">
        <v>103</v>
      </c>
      <c r="B6267" s="1" t="s">
        <v>325</v>
      </c>
      <c r="C6267" t="s">
        <v>1751</v>
      </c>
      <c r="D6267" s="6">
        <v>2</v>
      </c>
      <c r="E6267" t="s">
        <v>1754</v>
      </c>
      <c r="F6267" t="s">
        <v>1596</v>
      </c>
      <c r="G6267" s="7">
        <v>2</v>
      </c>
      <c r="H6267" s="8" t="s">
        <v>69</v>
      </c>
    </row>
    <row r="6268" spans="1:8" hidden="1" x14ac:dyDescent="0.25">
      <c r="A6268" t="s">
        <v>103</v>
      </c>
      <c r="B6268" s="1" t="s">
        <v>325</v>
      </c>
      <c r="C6268" t="s">
        <v>1751</v>
      </c>
      <c r="D6268" s="6">
        <v>2</v>
      </c>
      <c r="E6268" t="s">
        <v>1754</v>
      </c>
      <c r="F6268" t="s">
        <v>611</v>
      </c>
      <c r="G6268" s="7">
        <v>1</v>
      </c>
      <c r="H6268" s="8" t="s">
        <v>69</v>
      </c>
    </row>
    <row r="6269" spans="1:8" hidden="1" x14ac:dyDescent="0.25">
      <c r="A6269" t="s">
        <v>103</v>
      </c>
      <c r="B6269" s="1" t="s">
        <v>325</v>
      </c>
      <c r="C6269" t="s">
        <v>1751</v>
      </c>
      <c r="D6269" s="6">
        <v>2</v>
      </c>
      <c r="E6269" t="s">
        <v>1754</v>
      </c>
      <c r="F6269" t="s">
        <v>1597</v>
      </c>
      <c r="G6269" s="7">
        <v>0.3</v>
      </c>
      <c r="H6269" s="8" t="s">
        <v>69</v>
      </c>
    </row>
    <row r="6270" spans="1:8" hidden="1" x14ac:dyDescent="0.25">
      <c r="A6270" t="s">
        <v>103</v>
      </c>
      <c r="B6270" s="1" t="s">
        <v>325</v>
      </c>
      <c r="C6270" t="s">
        <v>1751</v>
      </c>
      <c r="D6270" s="6">
        <v>2</v>
      </c>
      <c r="E6270" t="s">
        <v>1754</v>
      </c>
      <c r="F6270" t="s">
        <v>1598</v>
      </c>
      <c r="G6270" s="7">
        <v>3.5</v>
      </c>
      <c r="H6270" s="8" t="s">
        <v>69</v>
      </c>
    </row>
    <row r="6271" spans="1:8" hidden="1" x14ac:dyDescent="0.25">
      <c r="A6271" t="s">
        <v>103</v>
      </c>
      <c r="B6271" s="1" t="s">
        <v>325</v>
      </c>
      <c r="C6271" t="s">
        <v>1751</v>
      </c>
      <c r="D6271" s="6">
        <v>2</v>
      </c>
      <c r="E6271" t="s">
        <v>1754</v>
      </c>
      <c r="F6271" t="s">
        <v>851</v>
      </c>
      <c r="G6271" s="7">
        <v>1</v>
      </c>
      <c r="H6271" s="8" t="s">
        <v>69</v>
      </c>
    </row>
    <row r="6272" spans="1:8" hidden="1" x14ac:dyDescent="0.25">
      <c r="A6272" t="s">
        <v>103</v>
      </c>
      <c r="B6272" s="1" t="s">
        <v>325</v>
      </c>
      <c r="C6272" t="s">
        <v>1751</v>
      </c>
      <c r="D6272" s="6">
        <v>2</v>
      </c>
      <c r="E6272" t="s">
        <v>1754</v>
      </c>
      <c r="F6272" t="s">
        <v>1599</v>
      </c>
      <c r="G6272" s="7">
        <v>0.3</v>
      </c>
      <c r="H6272" s="8" t="s">
        <v>69</v>
      </c>
    </row>
    <row r="6273" spans="1:8" hidden="1" x14ac:dyDescent="0.25">
      <c r="A6273" t="s">
        <v>103</v>
      </c>
      <c r="B6273" s="1" t="s">
        <v>325</v>
      </c>
      <c r="C6273" t="s">
        <v>1751</v>
      </c>
      <c r="D6273" s="6">
        <v>2</v>
      </c>
      <c r="E6273" t="s">
        <v>1754</v>
      </c>
      <c r="F6273" t="s">
        <v>1600</v>
      </c>
      <c r="G6273" s="7">
        <v>0.5</v>
      </c>
      <c r="H6273" s="8" t="s">
        <v>69</v>
      </c>
    </row>
    <row r="6274" spans="1:8" hidden="1" x14ac:dyDescent="0.25">
      <c r="A6274" t="s">
        <v>103</v>
      </c>
      <c r="B6274" s="1" t="s">
        <v>325</v>
      </c>
      <c r="C6274" t="s">
        <v>1751</v>
      </c>
      <c r="D6274" s="6">
        <v>2</v>
      </c>
      <c r="E6274" t="s">
        <v>1754</v>
      </c>
      <c r="F6274" t="s">
        <v>1292</v>
      </c>
      <c r="G6274" s="7">
        <v>2</v>
      </c>
      <c r="H6274" s="8" t="s">
        <v>69</v>
      </c>
    </row>
    <row r="6275" spans="1:8" hidden="1" x14ac:dyDescent="0.25">
      <c r="A6275" t="s">
        <v>103</v>
      </c>
      <c r="B6275" s="1" t="s">
        <v>325</v>
      </c>
      <c r="C6275" t="s">
        <v>1751</v>
      </c>
      <c r="D6275" s="6">
        <v>2</v>
      </c>
      <c r="E6275" t="s">
        <v>1754</v>
      </c>
      <c r="F6275" t="s">
        <v>1601</v>
      </c>
      <c r="G6275" s="7">
        <v>4</v>
      </c>
      <c r="H6275" s="8" t="s">
        <v>69</v>
      </c>
    </row>
    <row r="6276" spans="1:8" hidden="1" x14ac:dyDescent="0.25">
      <c r="A6276" t="s">
        <v>103</v>
      </c>
      <c r="B6276" s="1" t="s">
        <v>325</v>
      </c>
      <c r="C6276" t="s">
        <v>1751</v>
      </c>
      <c r="D6276" s="6">
        <v>2</v>
      </c>
      <c r="E6276" t="s">
        <v>1754</v>
      </c>
      <c r="F6276" t="s">
        <v>1178</v>
      </c>
      <c r="G6276" s="7">
        <v>2</v>
      </c>
      <c r="H6276" s="8" t="s">
        <v>70</v>
      </c>
    </row>
    <row r="6277" spans="1:8" hidden="1" x14ac:dyDescent="0.25">
      <c r="A6277" t="s">
        <v>103</v>
      </c>
      <c r="B6277" s="1" t="s">
        <v>325</v>
      </c>
      <c r="C6277" t="s">
        <v>1751</v>
      </c>
      <c r="D6277" s="6">
        <v>2</v>
      </c>
      <c r="E6277" t="s">
        <v>1754</v>
      </c>
      <c r="F6277" t="s">
        <v>652</v>
      </c>
      <c r="G6277" s="7">
        <v>0.3</v>
      </c>
      <c r="H6277" s="8" t="s">
        <v>70</v>
      </c>
    </row>
    <row r="6278" spans="1:8" hidden="1" x14ac:dyDescent="0.25">
      <c r="A6278" t="s">
        <v>103</v>
      </c>
      <c r="B6278" s="1" t="s">
        <v>325</v>
      </c>
      <c r="C6278" t="s">
        <v>1751</v>
      </c>
      <c r="D6278" s="6">
        <v>2</v>
      </c>
      <c r="E6278" t="s">
        <v>1754</v>
      </c>
      <c r="F6278" t="s">
        <v>559</v>
      </c>
      <c r="G6278" s="7">
        <v>30</v>
      </c>
      <c r="H6278" s="8" t="s">
        <v>7</v>
      </c>
    </row>
    <row r="6279" spans="1:8" hidden="1" x14ac:dyDescent="0.25">
      <c r="A6279" t="s">
        <v>103</v>
      </c>
      <c r="B6279" s="1" t="s">
        <v>325</v>
      </c>
      <c r="C6279" t="s">
        <v>1751</v>
      </c>
      <c r="D6279" s="6">
        <v>2</v>
      </c>
      <c r="E6279" t="s">
        <v>1754</v>
      </c>
      <c r="F6279" t="s">
        <v>583</v>
      </c>
      <c r="G6279" s="7">
        <v>1</v>
      </c>
      <c r="H6279" s="8" t="s">
        <v>70</v>
      </c>
    </row>
    <row r="6280" spans="1:8" hidden="1" x14ac:dyDescent="0.25">
      <c r="A6280" t="s">
        <v>103</v>
      </c>
      <c r="B6280" s="1" t="s">
        <v>325</v>
      </c>
      <c r="C6280" t="s">
        <v>1751</v>
      </c>
      <c r="D6280" s="6">
        <v>2</v>
      </c>
      <c r="E6280" t="s">
        <v>1754</v>
      </c>
      <c r="F6280" t="s">
        <v>584</v>
      </c>
      <c r="G6280" s="7">
        <v>0.5</v>
      </c>
      <c r="H6280" s="8" t="s">
        <v>69</v>
      </c>
    </row>
    <row r="6281" spans="1:8" hidden="1" x14ac:dyDescent="0.25">
      <c r="A6281" t="s">
        <v>103</v>
      </c>
      <c r="B6281" s="1" t="s">
        <v>325</v>
      </c>
      <c r="C6281" t="s">
        <v>1751</v>
      </c>
      <c r="D6281" s="6">
        <v>2</v>
      </c>
      <c r="E6281" t="s">
        <v>1754</v>
      </c>
      <c r="F6281" t="s">
        <v>380</v>
      </c>
      <c r="G6281" s="7">
        <v>0.2</v>
      </c>
      <c r="H6281" s="8" t="s">
        <v>69</v>
      </c>
    </row>
    <row r="6282" spans="1:8" hidden="1" x14ac:dyDescent="0.25">
      <c r="A6282" t="s">
        <v>103</v>
      </c>
      <c r="B6282" s="1" t="s">
        <v>325</v>
      </c>
      <c r="C6282" t="s">
        <v>1751</v>
      </c>
      <c r="D6282" s="6">
        <v>2</v>
      </c>
      <c r="E6282" t="s">
        <v>1754</v>
      </c>
      <c r="F6282" t="s">
        <v>381</v>
      </c>
      <c r="G6282" s="7">
        <v>0.3</v>
      </c>
      <c r="H6282" s="8" t="s">
        <v>69</v>
      </c>
    </row>
    <row r="6283" spans="1:8" hidden="1" x14ac:dyDescent="0.25">
      <c r="A6283" t="s">
        <v>103</v>
      </c>
      <c r="B6283" s="1" t="s">
        <v>325</v>
      </c>
      <c r="C6283" t="s">
        <v>1751</v>
      </c>
      <c r="D6283" s="6">
        <v>2</v>
      </c>
      <c r="E6283" t="s">
        <v>1754</v>
      </c>
      <c r="F6283" t="s">
        <v>1602</v>
      </c>
      <c r="G6283" s="7">
        <v>0.3</v>
      </c>
      <c r="H6283" s="8" t="s">
        <v>69</v>
      </c>
    </row>
    <row r="6284" spans="1:8" hidden="1" x14ac:dyDescent="0.25">
      <c r="A6284" t="s">
        <v>103</v>
      </c>
      <c r="B6284" s="1" t="s">
        <v>325</v>
      </c>
      <c r="C6284" t="s">
        <v>1751</v>
      </c>
      <c r="D6284" s="6">
        <v>2</v>
      </c>
      <c r="E6284" t="s">
        <v>1754</v>
      </c>
      <c r="F6284" t="s">
        <v>624</v>
      </c>
      <c r="G6284" s="7">
        <v>1</v>
      </c>
      <c r="H6284" s="8" t="s">
        <v>70</v>
      </c>
    </row>
    <row r="6285" spans="1:8" hidden="1" x14ac:dyDescent="0.25">
      <c r="A6285" t="s">
        <v>103</v>
      </c>
      <c r="B6285" s="1" t="s">
        <v>325</v>
      </c>
      <c r="C6285" t="s">
        <v>1751</v>
      </c>
      <c r="D6285" s="6">
        <v>2</v>
      </c>
      <c r="E6285" t="s">
        <v>1754</v>
      </c>
      <c r="F6285" t="s">
        <v>794</v>
      </c>
      <c r="G6285" s="7">
        <v>0.03</v>
      </c>
      <c r="H6285" s="8" t="s">
        <v>69</v>
      </c>
    </row>
    <row r="6286" spans="1:8" hidden="1" x14ac:dyDescent="0.25">
      <c r="A6286" t="s">
        <v>103</v>
      </c>
      <c r="B6286" s="1" t="s">
        <v>325</v>
      </c>
      <c r="C6286" t="s">
        <v>1751</v>
      </c>
      <c r="D6286" s="6">
        <v>2</v>
      </c>
      <c r="E6286" t="s">
        <v>1754</v>
      </c>
      <c r="F6286" t="s">
        <v>1003</v>
      </c>
      <c r="G6286" s="7">
        <v>3</v>
      </c>
      <c r="H6286" s="8" t="s">
        <v>69</v>
      </c>
    </row>
    <row r="6287" spans="1:8" hidden="1" x14ac:dyDescent="0.25">
      <c r="A6287" t="s">
        <v>103</v>
      </c>
      <c r="B6287" s="1" t="s">
        <v>325</v>
      </c>
      <c r="C6287" t="s">
        <v>1751</v>
      </c>
      <c r="D6287" s="6">
        <v>2</v>
      </c>
      <c r="E6287" t="s">
        <v>1754</v>
      </c>
      <c r="F6287" t="s">
        <v>1153</v>
      </c>
      <c r="G6287" s="7">
        <v>1</v>
      </c>
      <c r="H6287" s="8" t="s">
        <v>69</v>
      </c>
    </row>
    <row r="6288" spans="1:8" hidden="1" x14ac:dyDescent="0.25">
      <c r="A6288" t="s">
        <v>103</v>
      </c>
      <c r="B6288" s="1" t="s">
        <v>325</v>
      </c>
      <c r="C6288" t="s">
        <v>1751</v>
      </c>
      <c r="D6288" s="6">
        <v>2</v>
      </c>
      <c r="E6288" t="s">
        <v>1754</v>
      </c>
      <c r="F6288" t="s">
        <v>1224</v>
      </c>
      <c r="G6288" s="7">
        <v>6</v>
      </c>
      <c r="H6288" s="8" t="s">
        <v>7</v>
      </c>
    </row>
    <row r="6289" spans="1:8" hidden="1" x14ac:dyDescent="0.25">
      <c r="A6289" t="s">
        <v>103</v>
      </c>
      <c r="B6289" s="1" t="s">
        <v>325</v>
      </c>
      <c r="C6289" t="s">
        <v>1751</v>
      </c>
      <c r="D6289" s="6">
        <v>2</v>
      </c>
      <c r="E6289" t="s">
        <v>1754</v>
      </c>
      <c r="F6289" t="s">
        <v>1586</v>
      </c>
      <c r="G6289" s="7">
        <v>5.0000000000000001E-3</v>
      </c>
      <c r="H6289" s="8" t="s">
        <v>69</v>
      </c>
    </row>
    <row r="6290" spans="1:8" hidden="1" x14ac:dyDescent="0.25">
      <c r="A6290" t="s">
        <v>103</v>
      </c>
      <c r="B6290" s="1" t="s">
        <v>325</v>
      </c>
      <c r="C6290" t="s">
        <v>1751</v>
      </c>
      <c r="D6290" s="6">
        <v>2</v>
      </c>
      <c r="E6290" t="s">
        <v>1754</v>
      </c>
      <c r="F6290" t="s">
        <v>754</v>
      </c>
      <c r="G6290" s="7">
        <v>0.03</v>
      </c>
      <c r="H6290" s="8" t="s">
        <v>69</v>
      </c>
    </row>
    <row r="6291" spans="1:8" hidden="1" x14ac:dyDescent="0.25">
      <c r="A6291" t="s">
        <v>103</v>
      </c>
      <c r="B6291" s="1" t="s">
        <v>325</v>
      </c>
      <c r="C6291" t="s">
        <v>1751</v>
      </c>
      <c r="D6291" s="6">
        <v>2</v>
      </c>
      <c r="E6291" t="s">
        <v>1754</v>
      </c>
      <c r="F6291" t="s">
        <v>1603</v>
      </c>
      <c r="G6291" s="7">
        <v>40</v>
      </c>
      <c r="H6291" s="8" t="s">
        <v>7</v>
      </c>
    </row>
    <row r="6292" spans="1:8" hidden="1" x14ac:dyDescent="0.25">
      <c r="A6292" t="s">
        <v>103</v>
      </c>
      <c r="B6292" s="1" t="s">
        <v>325</v>
      </c>
      <c r="C6292" t="s">
        <v>1751</v>
      </c>
      <c r="D6292" s="6">
        <v>2</v>
      </c>
      <c r="E6292" t="s">
        <v>1754</v>
      </c>
      <c r="F6292" t="s">
        <v>1579</v>
      </c>
      <c r="G6292" s="7">
        <v>2</v>
      </c>
      <c r="H6292" s="8" t="s">
        <v>69</v>
      </c>
    </row>
    <row r="6293" spans="1:8" hidden="1" x14ac:dyDescent="0.25">
      <c r="A6293" t="s">
        <v>103</v>
      </c>
      <c r="B6293" s="1" t="s">
        <v>325</v>
      </c>
      <c r="C6293" t="s">
        <v>1751</v>
      </c>
      <c r="D6293" s="6">
        <v>2</v>
      </c>
      <c r="E6293" t="s">
        <v>1754</v>
      </c>
      <c r="F6293" t="s">
        <v>1604</v>
      </c>
      <c r="G6293" s="7">
        <v>13</v>
      </c>
      <c r="H6293" s="8" t="s">
        <v>69</v>
      </c>
    </row>
    <row r="6294" spans="1:8" hidden="1" x14ac:dyDescent="0.25">
      <c r="A6294" t="s">
        <v>103</v>
      </c>
      <c r="B6294" s="1" t="s">
        <v>325</v>
      </c>
      <c r="C6294" t="s">
        <v>1751</v>
      </c>
      <c r="D6294" s="6">
        <v>2</v>
      </c>
      <c r="E6294" t="s">
        <v>1754</v>
      </c>
      <c r="F6294" t="s">
        <v>224</v>
      </c>
      <c r="G6294" s="7">
        <v>1</v>
      </c>
      <c r="H6294" s="8" t="s">
        <v>70</v>
      </c>
    </row>
    <row r="6295" spans="1:8" hidden="1" x14ac:dyDescent="0.25">
      <c r="A6295" t="s">
        <v>103</v>
      </c>
      <c r="B6295" s="1" t="s">
        <v>325</v>
      </c>
      <c r="C6295" t="s">
        <v>1751</v>
      </c>
      <c r="D6295" s="6">
        <v>2</v>
      </c>
      <c r="E6295" t="s">
        <v>1754</v>
      </c>
      <c r="F6295" t="s">
        <v>1440</v>
      </c>
      <c r="G6295" s="7">
        <v>3</v>
      </c>
      <c r="H6295" s="8" t="s">
        <v>7</v>
      </c>
    </row>
    <row r="6296" spans="1:8" hidden="1" x14ac:dyDescent="0.25">
      <c r="A6296" t="s">
        <v>103</v>
      </c>
      <c r="B6296" s="1" t="s">
        <v>325</v>
      </c>
      <c r="C6296" t="s">
        <v>1751</v>
      </c>
      <c r="D6296" s="6">
        <v>2</v>
      </c>
      <c r="E6296" t="s">
        <v>1754</v>
      </c>
      <c r="F6296" t="s">
        <v>1605</v>
      </c>
      <c r="G6296" s="7">
        <v>2</v>
      </c>
      <c r="H6296" s="8" t="s">
        <v>70</v>
      </c>
    </row>
    <row r="6297" spans="1:8" hidden="1" x14ac:dyDescent="0.25">
      <c r="A6297" t="s">
        <v>103</v>
      </c>
      <c r="B6297" s="1" t="s">
        <v>325</v>
      </c>
      <c r="C6297" t="s">
        <v>1751</v>
      </c>
      <c r="D6297" s="6">
        <v>2</v>
      </c>
      <c r="E6297" t="s">
        <v>1754</v>
      </c>
      <c r="F6297" t="s">
        <v>1606</v>
      </c>
      <c r="G6297" s="7">
        <v>3</v>
      </c>
      <c r="H6297" s="8" t="s">
        <v>70</v>
      </c>
    </row>
    <row r="6298" spans="1:8" hidden="1" x14ac:dyDescent="0.25">
      <c r="A6298" t="s">
        <v>103</v>
      </c>
      <c r="B6298" s="1" t="s">
        <v>325</v>
      </c>
      <c r="C6298" t="s">
        <v>1751</v>
      </c>
      <c r="D6298" s="6">
        <v>2</v>
      </c>
      <c r="E6298" t="s">
        <v>1754</v>
      </c>
      <c r="F6298" t="s">
        <v>1607</v>
      </c>
      <c r="G6298" s="7">
        <v>4</v>
      </c>
      <c r="H6298" s="8" t="s">
        <v>7</v>
      </c>
    </row>
    <row r="6299" spans="1:8" hidden="1" x14ac:dyDescent="0.25">
      <c r="A6299" t="s">
        <v>103</v>
      </c>
      <c r="B6299" s="1" t="s">
        <v>325</v>
      </c>
      <c r="C6299" t="s">
        <v>1751</v>
      </c>
      <c r="D6299" s="6">
        <v>2</v>
      </c>
      <c r="E6299" t="s">
        <v>1754</v>
      </c>
      <c r="F6299" t="s">
        <v>1608</v>
      </c>
      <c r="G6299" s="7">
        <v>1</v>
      </c>
      <c r="H6299" s="8" t="s">
        <v>83</v>
      </c>
    </row>
    <row r="6300" spans="1:8" hidden="1" x14ac:dyDescent="0.25">
      <c r="A6300" t="s">
        <v>103</v>
      </c>
      <c r="B6300" s="1" t="s">
        <v>325</v>
      </c>
      <c r="C6300" t="s">
        <v>1751</v>
      </c>
      <c r="D6300" s="6">
        <v>2</v>
      </c>
      <c r="E6300" t="s">
        <v>1754</v>
      </c>
      <c r="F6300" t="s">
        <v>548</v>
      </c>
      <c r="G6300" s="7">
        <v>1.5</v>
      </c>
      <c r="H6300" s="8" t="s">
        <v>70</v>
      </c>
    </row>
    <row r="6301" spans="1:8" hidden="1" x14ac:dyDescent="0.25">
      <c r="A6301" t="s">
        <v>103</v>
      </c>
      <c r="B6301" s="1" t="s">
        <v>325</v>
      </c>
      <c r="C6301" t="s">
        <v>1751</v>
      </c>
      <c r="D6301" s="6">
        <v>2</v>
      </c>
      <c r="E6301" t="s">
        <v>1754</v>
      </c>
      <c r="F6301" t="s">
        <v>337</v>
      </c>
      <c r="G6301" s="7">
        <v>3</v>
      </c>
      <c r="H6301" s="8" t="s">
        <v>197</v>
      </c>
    </row>
    <row r="6302" spans="1:8" hidden="1" x14ac:dyDescent="0.25">
      <c r="A6302" t="s">
        <v>103</v>
      </c>
      <c r="B6302" s="1" t="s">
        <v>325</v>
      </c>
      <c r="C6302" t="s">
        <v>1751</v>
      </c>
      <c r="D6302" s="6">
        <v>2</v>
      </c>
      <c r="E6302" t="s">
        <v>1754</v>
      </c>
      <c r="F6302" t="s">
        <v>9</v>
      </c>
      <c r="G6302" s="7">
        <v>5</v>
      </c>
      <c r="H6302" s="8" t="s">
        <v>7</v>
      </c>
    </row>
    <row r="6303" spans="1:8" hidden="1" x14ac:dyDescent="0.25">
      <c r="A6303" t="s">
        <v>103</v>
      </c>
      <c r="B6303" s="1" t="s">
        <v>325</v>
      </c>
      <c r="C6303" t="s">
        <v>1751</v>
      </c>
      <c r="D6303" s="6">
        <v>3</v>
      </c>
      <c r="E6303" t="s">
        <v>1754</v>
      </c>
      <c r="F6303" t="s">
        <v>763</v>
      </c>
      <c r="G6303" s="7">
        <v>0.2</v>
      </c>
      <c r="H6303" s="8" t="s">
        <v>69</v>
      </c>
    </row>
    <row r="6304" spans="1:8" hidden="1" x14ac:dyDescent="0.25">
      <c r="A6304" t="s">
        <v>103</v>
      </c>
      <c r="B6304" s="1" t="s">
        <v>325</v>
      </c>
      <c r="C6304" t="s">
        <v>1751</v>
      </c>
      <c r="D6304" s="6">
        <v>3</v>
      </c>
      <c r="E6304" t="s">
        <v>1754</v>
      </c>
      <c r="F6304" t="s">
        <v>352</v>
      </c>
      <c r="G6304" s="7">
        <v>0.6</v>
      </c>
      <c r="H6304" s="8" t="s">
        <v>69</v>
      </c>
    </row>
    <row r="6305" spans="1:8" hidden="1" x14ac:dyDescent="0.25">
      <c r="A6305" t="s">
        <v>103</v>
      </c>
      <c r="B6305" s="1" t="s">
        <v>325</v>
      </c>
      <c r="C6305" t="s">
        <v>1751</v>
      </c>
      <c r="D6305" s="6">
        <v>3</v>
      </c>
      <c r="E6305" t="s">
        <v>1754</v>
      </c>
      <c r="F6305" t="s">
        <v>878</v>
      </c>
      <c r="G6305" s="7">
        <v>0.5</v>
      </c>
      <c r="H6305" s="8" t="s">
        <v>69</v>
      </c>
    </row>
    <row r="6306" spans="1:8" hidden="1" x14ac:dyDescent="0.25">
      <c r="A6306" t="s">
        <v>103</v>
      </c>
      <c r="B6306" s="1" t="s">
        <v>325</v>
      </c>
      <c r="C6306" t="s">
        <v>1751</v>
      </c>
      <c r="D6306" s="6">
        <v>3</v>
      </c>
      <c r="E6306" t="s">
        <v>1754</v>
      </c>
      <c r="F6306" t="s">
        <v>1768</v>
      </c>
      <c r="G6306" s="7">
        <v>0.2</v>
      </c>
      <c r="H6306" s="8" t="s">
        <v>69</v>
      </c>
    </row>
    <row r="6307" spans="1:8" hidden="1" x14ac:dyDescent="0.25">
      <c r="A6307" t="s">
        <v>103</v>
      </c>
      <c r="B6307" s="1" t="s">
        <v>325</v>
      </c>
      <c r="C6307" t="s">
        <v>1751</v>
      </c>
      <c r="D6307" s="6">
        <v>3</v>
      </c>
      <c r="E6307" t="s">
        <v>1754</v>
      </c>
      <c r="F6307" t="s">
        <v>1883</v>
      </c>
      <c r="G6307" s="7">
        <v>0.4</v>
      </c>
      <c r="H6307" s="8" t="s">
        <v>69</v>
      </c>
    </row>
    <row r="6308" spans="1:8" hidden="1" x14ac:dyDescent="0.25">
      <c r="A6308" t="s">
        <v>103</v>
      </c>
      <c r="B6308" s="1" t="s">
        <v>325</v>
      </c>
      <c r="C6308" t="s">
        <v>1751</v>
      </c>
      <c r="D6308" s="6">
        <v>3</v>
      </c>
      <c r="E6308" t="s">
        <v>1754</v>
      </c>
      <c r="F6308" t="s">
        <v>658</v>
      </c>
      <c r="G6308" s="7">
        <v>0.2</v>
      </c>
      <c r="H6308" s="8" t="s">
        <v>69</v>
      </c>
    </row>
    <row r="6309" spans="1:8" hidden="1" x14ac:dyDescent="0.25">
      <c r="A6309" t="s">
        <v>103</v>
      </c>
      <c r="B6309" s="1" t="s">
        <v>325</v>
      </c>
      <c r="C6309" t="s">
        <v>1751</v>
      </c>
      <c r="D6309" s="6">
        <v>3</v>
      </c>
      <c r="E6309" t="s">
        <v>1754</v>
      </c>
      <c r="F6309" t="s">
        <v>1153</v>
      </c>
      <c r="G6309" s="7">
        <v>1.5</v>
      </c>
      <c r="H6309" s="8" t="s">
        <v>69</v>
      </c>
    </row>
    <row r="6310" spans="1:8" hidden="1" x14ac:dyDescent="0.25">
      <c r="A6310" t="s">
        <v>103</v>
      </c>
      <c r="B6310" s="1" t="s">
        <v>325</v>
      </c>
      <c r="C6310" t="s">
        <v>1751</v>
      </c>
      <c r="D6310" s="6">
        <v>3</v>
      </c>
      <c r="E6310" t="s">
        <v>1754</v>
      </c>
      <c r="F6310" t="s">
        <v>241</v>
      </c>
      <c r="G6310" s="7">
        <v>0.6</v>
      </c>
      <c r="H6310" s="8" t="s">
        <v>69</v>
      </c>
    </row>
    <row r="6311" spans="1:8" hidden="1" x14ac:dyDescent="0.25">
      <c r="A6311" t="s">
        <v>103</v>
      </c>
      <c r="B6311" s="1" t="s">
        <v>325</v>
      </c>
      <c r="C6311" t="s">
        <v>1751</v>
      </c>
      <c r="D6311" s="6">
        <v>3</v>
      </c>
      <c r="E6311" t="s">
        <v>1754</v>
      </c>
      <c r="F6311" t="s">
        <v>1570</v>
      </c>
      <c r="G6311" s="7">
        <v>0.5</v>
      </c>
      <c r="H6311" s="8" t="s">
        <v>69</v>
      </c>
    </row>
    <row r="6312" spans="1:8" hidden="1" x14ac:dyDescent="0.25">
      <c r="A6312" t="s">
        <v>103</v>
      </c>
      <c r="B6312" s="1" t="s">
        <v>325</v>
      </c>
      <c r="C6312" t="s">
        <v>1751</v>
      </c>
      <c r="D6312" s="6">
        <v>3</v>
      </c>
      <c r="E6312" t="s">
        <v>1754</v>
      </c>
      <c r="F6312" t="s">
        <v>566</v>
      </c>
      <c r="G6312" s="7">
        <v>0.06</v>
      </c>
      <c r="H6312" s="8" t="s">
        <v>69</v>
      </c>
    </row>
    <row r="6313" spans="1:8" hidden="1" x14ac:dyDescent="0.25">
      <c r="A6313" t="s">
        <v>103</v>
      </c>
      <c r="B6313" s="1" t="s">
        <v>325</v>
      </c>
      <c r="C6313" t="s">
        <v>1751</v>
      </c>
      <c r="D6313" s="6">
        <v>3</v>
      </c>
      <c r="E6313" t="s">
        <v>1754</v>
      </c>
      <c r="F6313" t="s">
        <v>243</v>
      </c>
      <c r="G6313" s="7">
        <v>0.1</v>
      </c>
      <c r="H6313" s="8" t="s">
        <v>69</v>
      </c>
    </row>
    <row r="6314" spans="1:8" hidden="1" x14ac:dyDescent="0.25">
      <c r="A6314" t="s">
        <v>103</v>
      </c>
      <c r="B6314" s="1" t="s">
        <v>325</v>
      </c>
      <c r="C6314" t="s">
        <v>1751</v>
      </c>
      <c r="D6314" s="6">
        <v>3</v>
      </c>
      <c r="E6314" t="s">
        <v>1754</v>
      </c>
      <c r="F6314" t="s">
        <v>969</v>
      </c>
      <c r="G6314" s="7">
        <v>0.35</v>
      </c>
      <c r="H6314" s="8" t="s">
        <v>69</v>
      </c>
    </row>
    <row r="6315" spans="1:8" hidden="1" x14ac:dyDescent="0.25">
      <c r="A6315" t="s">
        <v>103</v>
      </c>
      <c r="B6315" s="1" t="s">
        <v>325</v>
      </c>
      <c r="C6315" t="s">
        <v>1751</v>
      </c>
      <c r="D6315" s="6">
        <v>3</v>
      </c>
      <c r="E6315" t="s">
        <v>1754</v>
      </c>
      <c r="F6315" t="s">
        <v>141</v>
      </c>
      <c r="G6315" s="7">
        <v>0.3</v>
      </c>
      <c r="H6315" s="8" t="s">
        <v>69</v>
      </c>
    </row>
    <row r="6316" spans="1:8" hidden="1" x14ac:dyDescent="0.25">
      <c r="A6316" t="s">
        <v>103</v>
      </c>
      <c r="B6316" s="1" t="s">
        <v>325</v>
      </c>
      <c r="C6316" t="s">
        <v>1751</v>
      </c>
      <c r="D6316" s="6">
        <v>3</v>
      </c>
      <c r="E6316" t="s">
        <v>1754</v>
      </c>
      <c r="F6316" t="s">
        <v>1062</v>
      </c>
      <c r="G6316" s="7">
        <v>1.5</v>
      </c>
      <c r="H6316" s="8" t="s">
        <v>69</v>
      </c>
    </row>
    <row r="6317" spans="1:8" hidden="1" x14ac:dyDescent="0.25">
      <c r="A6317" t="s">
        <v>103</v>
      </c>
      <c r="B6317" s="1" t="s">
        <v>325</v>
      </c>
      <c r="C6317" t="s">
        <v>1751</v>
      </c>
      <c r="D6317" s="6">
        <v>3</v>
      </c>
      <c r="E6317" t="s">
        <v>1754</v>
      </c>
      <c r="F6317" t="s">
        <v>1571</v>
      </c>
      <c r="G6317" s="7">
        <v>0.1</v>
      </c>
      <c r="H6317" s="8" t="s">
        <v>69</v>
      </c>
    </row>
    <row r="6318" spans="1:8" hidden="1" x14ac:dyDescent="0.25">
      <c r="A6318" t="s">
        <v>103</v>
      </c>
      <c r="B6318" s="1" t="s">
        <v>325</v>
      </c>
      <c r="C6318" t="s">
        <v>1751</v>
      </c>
      <c r="D6318" s="6">
        <v>3</v>
      </c>
      <c r="E6318" t="s">
        <v>1754</v>
      </c>
      <c r="F6318" t="s">
        <v>1572</v>
      </c>
      <c r="G6318" s="7">
        <v>0.1</v>
      </c>
      <c r="H6318" s="8" t="s">
        <v>69</v>
      </c>
    </row>
    <row r="6319" spans="1:8" hidden="1" x14ac:dyDescent="0.25">
      <c r="A6319" t="s">
        <v>103</v>
      </c>
      <c r="B6319" s="1" t="s">
        <v>325</v>
      </c>
      <c r="C6319" t="s">
        <v>1751</v>
      </c>
      <c r="D6319" s="6">
        <v>3</v>
      </c>
      <c r="E6319" t="s">
        <v>1754</v>
      </c>
      <c r="F6319" t="s">
        <v>1854</v>
      </c>
      <c r="G6319" s="7">
        <v>0.4</v>
      </c>
      <c r="H6319" s="8" t="s">
        <v>69</v>
      </c>
    </row>
    <row r="6320" spans="1:8" hidden="1" x14ac:dyDescent="0.25">
      <c r="A6320" t="s">
        <v>103</v>
      </c>
      <c r="B6320" s="1" t="s">
        <v>325</v>
      </c>
      <c r="C6320" t="s">
        <v>1751</v>
      </c>
      <c r="D6320" s="6">
        <v>3</v>
      </c>
      <c r="E6320" t="s">
        <v>1754</v>
      </c>
      <c r="F6320" t="s">
        <v>24</v>
      </c>
      <c r="G6320" s="7">
        <v>0.3</v>
      </c>
      <c r="H6320" s="8" t="s">
        <v>69</v>
      </c>
    </row>
    <row r="6321" spans="1:8" hidden="1" x14ac:dyDescent="0.25">
      <c r="A6321" t="s">
        <v>103</v>
      </c>
      <c r="B6321" s="1" t="s">
        <v>325</v>
      </c>
      <c r="C6321" t="s">
        <v>1751</v>
      </c>
      <c r="D6321" s="6">
        <v>3</v>
      </c>
      <c r="E6321" t="s">
        <v>1754</v>
      </c>
      <c r="F6321" t="s">
        <v>33</v>
      </c>
      <c r="G6321" s="7">
        <v>0.2</v>
      </c>
      <c r="H6321" s="8" t="s">
        <v>69</v>
      </c>
    </row>
    <row r="6322" spans="1:8" hidden="1" x14ac:dyDescent="0.25">
      <c r="A6322" t="s">
        <v>103</v>
      </c>
      <c r="B6322" s="1" t="s">
        <v>325</v>
      </c>
      <c r="C6322" t="s">
        <v>1751</v>
      </c>
      <c r="D6322" s="6">
        <v>3</v>
      </c>
      <c r="E6322" t="s">
        <v>1754</v>
      </c>
      <c r="F6322" t="s">
        <v>1043</v>
      </c>
      <c r="G6322" s="7">
        <v>0.7</v>
      </c>
      <c r="H6322" s="8" t="s">
        <v>69</v>
      </c>
    </row>
    <row r="6323" spans="1:8" hidden="1" x14ac:dyDescent="0.25">
      <c r="A6323" t="s">
        <v>103</v>
      </c>
      <c r="B6323" s="1" t="s">
        <v>325</v>
      </c>
      <c r="C6323" t="s">
        <v>1751</v>
      </c>
      <c r="D6323" s="6">
        <v>3</v>
      </c>
      <c r="E6323" t="s">
        <v>1754</v>
      </c>
      <c r="F6323" t="s">
        <v>1573</v>
      </c>
      <c r="G6323" s="7">
        <v>0.2</v>
      </c>
      <c r="H6323" s="8" t="s">
        <v>69</v>
      </c>
    </row>
    <row r="6324" spans="1:8" hidden="1" x14ac:dyDescent="0.25">
      <c r="A6324" t="s">
        <v>103</v>
      </c>
      <c r="B6324" s="1" t="s">
        <v>325</v>
      </c>
      <c r="C6324" t="s">
        <v>1751</v>
      </c>
      <c r="D6324" s="6">
        <v>3</v>
      </c>
      <c r="E6324" t="s">
        <v>1754</v>
      </c>
      <c r="F6324" t="s">
        <v>1574</v>
      </c>
      <c r="G6324" s="7">
        <v>0.5</v>
      </c>
      <c r="H6324" s="8" t="s">
        <v>69</v>
      </c>
    </row>
    <row r="6325" spans="1:8" hidden="1" x14ac:dyDescent="0.25">
      <c r="A6325" t="s">
        <v>103</v>
      </c>
      <c r="B6325" s="1" t="s">
        <v>325</v>
      </c>
      <c r="C6325" t="s">
        <v>1751</v>
      </c>
      <c r="D6325" s="6">
        <v>3</v>
      </c>
      <c r="E6325" t="s">
        <v>1754</v>
      </c>
      <c r="F6325" t="s">
        <v>26</v>
      </c>
      <c r="G6325" s="7">
        <v>0.2</v>
      </c>
      <c r="H6325" s="8" t="s">
        <v>69</v>
      </c>
    </row>
    <row r="6326" spans="1:8" hidden="1" x14ac:dyDescent="0.25">
      <c r="A6326" t="s">
        <v>103</v>
      </c>
      <c r="B6326" s="1" t="s">
        <v>325</v>
      </c>
      <c r="C6326" t="s">
        <v>1751</v>
      </c>
      <c r="D6326" s="6">
        <v>3</v>
      </c>
      <c r="E6326" t="s">
        <v>1754</v>
      </c>
      <c r="F6326" t="s">
        <v>1901</v>
      </c>
      <c r="G6326" s="7">
        <v>0.4</v>
      </c>
      <c r="H6326" s="8" t="s">
        <v>69</v>
      </c>
    </row>
    <row r="6327" spans="1:8" hidden="1" x14ac:dyDescent="0.25">
      <c r="A6327" t="s">
        <v>103</v>
      </c>
      <c r="B6327" s="1" t="s">
        <v>325</v>
      </c>
      <c r="C6327" t="s">
        <v>1751</v>
      </c>
      <c r="D6327" s="6">
        <v>3</v>
      </c>
      <c r="E6327" t="s">
        <v>1754</v>
      </c>
      <c r="F6327" t="s">
        <v>1575</v>
      </c>
      <c r="G6327" s="7">
        <v>1.2</v>
      </c>
      <c r="H6327" s="8" t="s">
        <v>69</v>
      </c>
    </row>
    <row r="6328" spans="1:8" hidden="1" x14ac:dyDescent="0.25">
      <c r="A6328" t="s">
        <v>103</v>
      </c>
      <c r="B6328" s="1" t="s">
        <v>325</v>
      </c>
      <c r="C6328" t="s">
        <v>1751</v>
      </c>
      <c r="D6328" s="6">
        <v>3</v>
      </c>
      <c r="E6328" t="s">
        <v>1754</v>
      </c>
      <c r="F6328" t="s">
        <v>365</v>
      </c>
      <c r="G6328" s="7">
        <v>0.7</v>
      </c>
      <c r="H6328" s="8" t="s">
        <v>69</v>
      </c>
    </row>
    <row r="6329" spans="1:8" hidden="1" x14ac:dyDescent="0.25">
      <c r="A6329" t="s">
        <v>103</v>
      </c>
      <c r="B6329" s="1" t="s">
        <v>325</v>
      </c>
      <c r="C6329" t="s">
        <v>1751</v>
      </c>
      <c r="D6329" s="6">
        <v>3</v>
      </c>
      <c r="E6329" t="s">
        <v>1754</v>
      </c>
      <c r="F6329" t="s">
        <v>1163</v>
      </c>
      <c r="G6329" s="7">
        <v>1.3</v>
      </c>
      <c r="H6329" s="8" t="s">
        <v>69</v>
      </c>
    </row>
    <row r="6330" spans="1:8" hidden="1" x14ac:dyDescent="0.25">
      <c r="A6330" t="s">
        <v>103</v>
      </c>
      <c r="B6330" s="1" t="s">
        <v>325</v>
      </c>
      <c r="C6330" t="s">
        <v>1751</v>
      </c>
      <c r="D6330" s="6">
        <v>3</v>
      </c>
      <c r="E6330" t="s">
        <v>1754</v>
      </c>
      <c r="F6330" t="s">
        <v>601</v>
      </c>
      <c r="G6330" s="7">
        <v>0.8</v>
      </c>
      <c r="H6330" s="8" t="s">
        <v>69</v>
      </c>
    </row>
    <row r="6331" spans="1:8" hidden="1" x14ac:dyDescent="0.25">
      <c r="A6331" t="s">
        <v>103</v>
      </c>
      <c r="B6331" s="1" t="s">
        <v>325</v>
      </c>
      <c r="C6331" t="s">
        <v>1751</v>
      </c>
      <c r="D6331" s="6">
        <v>3</v>
      </c>
      <c r="E6331" t="s">
        <v>1754</v>
      </c>
      <c r="F6331" t="s">
        <v>1576</v>
      </c>
      <c r="G6331" s="7">
        <v>1.5</v>
      </c>
      <c r="H6331" s="8" t="s">
        <v>69</v>
      </c>
    </row>
    <row r="6332" spans="1:8" hidden="1" x14ac:dyDescent="0.25">
      <c r="A6332" t="s">
        <v>103</v>
      </c>
      <c r="B6332" s="1" t="s">
        <v>325</v>
      </c>
      <c r="C6332" t="s">
        <v>1751</v>
      </c>
      <c r="D6332" s="6">
        <v>3</v>
      </c>
      <c r="E6332" t="s">
        <v>1754</v>
      </c>
      <c r="F6332" t="s">
        <v>1577</v>
      </c>
      <c r="G6332" s="7">
        <v>0.1</v>
      </c>
      <c r="H6332" s="8" t="s">
        <v>69</v>
      </c>
    </row>
    <row r="6333" spans="1:8" hidden="1" x14ac:dyDescent="0.25">
      <c r="A6333" t="s">
        <v>103</v>
      </c>
      <c r="B6333" s="1" t="s">
        <v>325</v>
      </c>
      <c r="C6333" t="s">
        <v>1751</v>
      </c>
      <c r="D6333" s="6">
        <v>3</v>
      </c>
      <c r="E6333" t="s">
        <v>1754</v>
      </c>
      <c r="F6333" t="s">
        <v>378</v>
      </c>
      <c r="G6333" s="7">
        <v>0.4</v>
      </c>
      <c r="H6333" s="8" t="s">
        <v>69</v>
      </c>
    </row>
    <row r="6334" spans="1:8" hidden="1" x14ac:dyDescent="0.25">
      <c r="A6334" t="s">
        <v>103</v>
      </c>
      <c r="B6334" s="1" t="s">
        <v>325</v>
      </c>
      <c r="C6334" t="s">
        <v>1751</v>
      </c>
      <c r="D6334" s="6">
        <v>3</v>
      </c>
      <c r="E6334" t="s">
        <v>1754</v>
      </c>
      <c r="F6334" t="s">
        <v>1240</v>
      </c>
      <c r="G6334" s="7">
        <v>0.25</v>
      </c>
      <c r="H6334" s="8" t="s">
        <v>69</v>
      </c>
    </row>
    <row r="6335" spans="1:8" hidden="1" x14ac:dyDescent="0.25">
      <c r="A6335" t="s">
        <v>103</v>
      </c>
      <c r="B6335" s="1" t="s">
        <v>325</v>
      </c>
      <c r="C6335" t="s">
        <v>1751</v>
      </c>
      <c r="D6335" s="6">
        <v>3</v>
      </c>
      <c r="E6335" t="s">
        <v>1754</v>
      </c>
      <c r="F6335" t="s">
        <v>1578</v>
      </c>
      <c r="G6335" s="7">
        <v>0.25</v>
      </c>
      <c r="H6335" s="8" t="s">
        <v>69</v>
      </c>
    </row>
    <row r="6336" spans="1:8" hidden="1" x14ac:dyDescent="0.25">
      <c r="A6336" t="s">
        <v>103</v>
      </c>
      <c r="B6336" s="1" t="s">
        <v>325</v>
      </c>
      <c r="C6336" t="s">
        <v>1751</v>
      </c>
      <c r="D6336" s="6">
        <v>3</v>
      </c>
      <c r="E6336" t="s">
        <v>1754</v>
      </c>
      <c r="F6336" t="s">
        <v>1579</v>
      </c>
      <c r="G6336" s="7">
        <v>0.3</v>
      </c>
      <c r="H6336" s="8" t="s">
        <v>69</v>
      </c>
    </row>
    <row r="6337" spans="1:8" hidden="1" x14ac:dyDescent="0.25">
      <c r="A6337" t="s">
        <v>103</v>
      </c>
      <c r="B6337" s="1" t="s">
        <v>325</v>
      </c>
      <c r="C6337" t="s">
        <v>1751</v>
      </c>
      <c r="D6337" s="6">
        <v>3</v>
      </c>
      <c r="E6337" t="s">
        <v>1754</v>
      </c>
      <c r="F6337" t="s">
        <v>623</v>
      </c>
      <c r="G6337" s="7">
        <v>0.5</v>
      </c>
      <c r="H6337" s="8" t="s">
        <v>69</v>
      </c>
    </row>
    <row r="6338" spans="1:8" hidden="1" x14ac:dyDescent="0.25">
      <c r="A6338" t="s">
        <v>103</v>
      </c>
      <c r="B6338" s="1" t="s">
        <v>325</v>
      </c>
      <c r="C6338" t="s">
        <v>1751</v>
      </c>
      <c r="D6338" s="6">
        <v>3</v>
      </c>
      <c r="E6338" t="s">
        <v>1754</v>
      </c>
      <c r="F6338" t="s">
        <v>617</v>
      </c>
      <c r="G6338" s="7">
        <v>1.5</v>
      </c>
      <c r="H6338" s="8" t="s">
        <v>69</v>
      </c>
    </row>
    <row r="6339" spans="1:8" hidden="1" x14ac:dyDescent="0.25">
      <c r="A6339" t="s">
        <v>103</v>
      </c>
      <c r="B6339" s="1" t="s">
        <v>325</v>
      </c>
      <c r="C6339" t="s">
        <v>1751</v>
      </c>
      <c r="D6339" s="6">
        <v>3</v>
      </c>
      <c r="E6339" t="s">
        <v>1754</v>
      </c>
      <c r="F6339" t="s">
        <v>1194</v>
      </c>
      <c r="G6339" s="7">
        <v>0.2</v>
      </c>
      <c r="H6339" s="8" t="s">
        <v>69</v>
      </c>
    </row>
    <row r="6340" spans="1:8" hidden="1" x14ac:dyDescent="0.25">
      <c r="A6340" t="s">
        <v>103</v>
      </c>
      <c r="B6340" s="1" t="s">
        <v>325</v>
      </c>
      <c r="C6340" t="s">
        <v>1751</v>
      </c>
      <c r="D6340" s="6">
        <v>3</v>
      </c>
      <c r="E6340" t="s">
        <v>1754</v>
      </c>
      <c r="F6340" t="s">
        <v>233</v>
      </c>
      <c r="G6340" s="7">
        <v>1.5</v>
      </c>
      <c r="H6340" s="8" t="s">
        <v>70</v>
      </c>
    </row>
    <row r="6341" spans="1:8" hidden="1" x14ac:dyDescent="0.25">
      <c r="A6341" t="s">
        <v>103</v>
      </c>
      <c r="B6341" s="1" t="s">
        <v>325</v>
      </c>
      <c r="C6341" t="s">
        <v>1751</v>
      </c>
      <c r="D6341" s="6">
        <v>3</v>
      </c>
      <c r="E6341" t="s">
        <v>1754</v>
      </c>
      <c r="F6341" t="s">
        <v>624</v>
      </c>
      <c r="G6341" s="7">
        <v>3</v>
      </c>
      <c r="H6341" s="8" t="s">
        <v>70</v>
      </c>
    </row>
    <row r="6342" spans="1:8" hidden="1" x14ac:dyDescent="0.25">
      <c r="A6342" t="s">
        <v>103</v>
      </c>
      <c r="B6342" s="1" t="s">
        <v>325</v>
      </c>
      <c r="C6342" t="s">
        <v>1751</v>
      </c>
      <c r="D6342" s="6">
        <v>3</v>
      </c>
      <c r="E6342" t="s">
        <v>1754</v>
      </c>
      <c r="F6342" t="s">
        <v>1580</v>
      </c>
      <c r="G6342" s="7">
        <v>0.4</v>
      </c>
      <c r="H6342" s="8" t="s">
        <v>69</v>
      </c>
    </row>
    <row r="6343" spans="1:8" hidden="1" x14ac:dyDescent="0.25">
      <c r="A6343" t="s">
        <v>103</v>
      </c>
      <c r="B6343" s="1" t="s">
        <v>325</v>
      </c>
      <c r="C6343" t="s">
        <v>1751</v>
      </c>
      <c r="D6343" s="6">
        <v>3</v>
      </c>
      <c r="E6343" t="s">
        <v>1754</v>
      </c>
      <c r="F6343" t="s">
        <v>794</v>
      </c>
      <c r="G6343" s="7">
        <v>0.05</v>
      </c>
      <c r="H6343" s="8" t="s">
        <v>69</v>
      </c>
    </row>
    <row r="6344" spans="1:8" hidden="1" x14ac:dyDescent="0.25">
      <c r="A6344" t="s">
        <v>103</v>
      </c>
      <c r="B6344" s="1" t="s">
        <v>325</v>
      </c>
      <c r="C6344" t="s">
        <v>1751</v>
      </c>
      <c r="D6344" s="6">
        <v>3</v>
      </c>
      <c r="E6344" t="s">
        <v>1754</v>
      </c>
      <c r="F6344" t="s">
        <v>669</v>
      </c>
      <c r="G6344" s="7">
        <v>0.2</v>
      </c>
      <c r="H6344" s="8" t="s">
        <v>69</v>
      </c>
    </row>
    <row r="6345" spans="1:8" hidden="1" x14ac:dyDescent="0.25">
      <c r="A6345" t="s">
        <v>103</v>
      </c>
      <c r="B6345" s="1" t="s">
        <v>325</v>
      </c>
      <c r="C6345" t="s">
        <v>1751</v>
      </c>
      <c r="D6345" s="6">
        <v>3</v>
      </c>
      <c r="E6345" t="s">
        <v>1754</v>
      </c>
      <c r="F6345" t="s">
        <v>360</v>
      </c>
      <c r="G6345" s="7">
        <v>0.5</v>
      </c>
      <c r="H6345" s="8" t="s">
        <v>69</v>
      </c>
    </row>
    <row r="6346" spans="1:8" hidden="1" x14ac:dyDescent="0.25">
      <c r="A6346" t="s">
        <v>103</v>
      </c>
      <c r="B6346" s="1" t="s">
        <v>325</v>
      </c>
      <c r="C6346" t="s">
        <v>1751</v>
      </c>
      <c r="D6346" s="6">
        <v>3</v>
      </c>
      <c r="E6346" t="s">
        <v>1754</v>
      </c>
      <c r="F6346" t="s">
        <v>32</v>
      </c>
      <c r="G6346" s="7">
        <v>2</v>
      </c>
      <c r="H6346" s="8" t="s">
        <v>69</v>
      </c>
    </row>
    <row r="6347" spans="1:8" hidden="1" x14ac:dyDescent="0.25">
      <c r="A6347" t="s">
        <v>103</v>
      </c>
      <c r="B6347" s="1" t="s">
        <v>325</v>
      </c>
      <c r="C6347" t="s">
        <v>1751</v>
      </c>
      <c r="D6347" s="6">
        <v>3</v>
      </c>
      <c r="E6347" t="s">
        <v>1754</v>
      </c>
      <c r="F6347" t="s">
        <v>1581</v>
      </c>
      <c r="G6347" s="7">
        <v>0.1</v>
      </c>
      <c r="H6347" s="8" t="s">
        <v>69</v>
      </c>
    </row>
    <row r="6348" spans="1:8" hidden="1" x14ac:dyDescent="0.25">
      <c r="A6348" t="s">
        <v>103</v>
      </c>
      <c r="B6348" s="1" t="s">
        <v>325</v>
      </c>
      <c r="C6348" t="s">
        <v>1751</v>
      </c>
      <c r="D6348" s="6">
        <v>3</v>
      </c>
      <c r="E6348" t="s">
        <v>1754</v>
      </c>
      <c r="F6348" t="s">
        <v>978</v>
      </c>
      <c r="G6348" s="7">
        <v>0.02</v>
      </c>
      <c r="H6348" s="8" t="s">
        <v>69</v>
      </c>
    </row>
    <row r="6349" spans="1:8" hidden="1" x14ac:dyDescent="0.25">
      <c r="A6349" t="s">
        <v>103</v>
      </c>
      <c r="B6349" s="1" t="s">
        <v>325</v>
      </c>
      <c r="C6349" t="s">
        <v>1751</v>
      </c>
      <c r="D6349" s="6">
        <v>3</v>
      </c>
      <c r="E6349" t="s">
        <v>1754</v>
      </c>
      <c r="F6349" t="s">
        <v>1582</v>
      </c>
      <c r="G6349" s="7">
        <v>0.2</v>
      </c>
      <c r="H6349" s="8" t="s">
        <v>69</v>
      </c>
    </row>
    <row r="6350" spans="1:8" hidden="1" x14ac:dyDescent="0.25">
      <c r="A6350" t="s">
        <v>103</v>
      </c>
      <c r="B6350" s="1" t="s">
        <v>325</v>
      </c>
      <c r="C6350" t="s">
        <v>1751</v>
      </c>
      <c r="D6350" s="6">
        <v>3</v>
      </c>
      <c r="E6350" t="s">
        <v>1754</v>
      </c>
      <c r="F6350" t="s">
        <v>1371</v>
      </c>
      <c r="G6350" s="7">
        <v>0.3</v>
      </c>
      <c r="H6350" s="8" t="s">
        <v>69</v>
      </c>
    </row>
    <row r="6351" spans="1:8" hidden="1" x14ac:dyDescent="0.25">
      <c r="A6351" t="s">
        <v>103</v>
      </c>
      <c r="B6351" s="1" t="s">
        <v>325</v>
      </c>
      <c r="C6351" t="s">
        <v>1751</v>
      </c>
      <c r="D6351" s="6">
        <v>3</v>
      </c>
      <c r="E6351" t="s">
        <v>1754</v>
      </c>
      <c r="F6351" t="s">
        <v>642</v>
      </c>
      <c r="G6351" s="7">
        <v>0.5</v>
      </c>
      <c r="H6351" s="8" t="s">
        <v>69</v>
      </c>
    </row>
    <row r="6352" spans="1:8" hidden="1" x14ac:dyDescent="0.25">
      <c r="A6352" t="s">
        <v>103</v>
      </c>
      <c r="B6352" s="1" t="s">
        <v>325</v>
      </c>
      <c r="C6352" t="s">
        <v>1751</v>
      </c>
      <c r="D6352" s="6">
        <v>3</v>
      </c>
      <c r="E6352" t="s">
        <v>1754</v>
      </c>
      <c r="F6352" t="s">
        <v>643</v>
      </c>
      <c r="G6352" s="7">
        <v>0.3</v>
      </c>
      <c r="H6352" s="8" t="s">
        <v>69</v>
      </c>
    </row>
    <row r="6353" spans="1:8" hidden="1" x14ac:dyDescent="0.25">
      <c r="A6353" t="s">
        <v>103</v>
      </c>
      <c r="B6353" s="1" t="s">
        <v>325</v>
      </c>
      <c r="C6353" t="s">
        <v>1751</v>
      </c>
      <c r="D6353" s="6">
        <v>3</v>
      </c>
      <c r="E6353" t="s">
        <v>1754</v>
      </c>
      <c r="F6353" t="s">
        <v>1583</v>
      </c>
      <c r="G6353" s="7">
        <v>0.5</v>
      </c>
      <c r="H6353" s="8" t="s">
        <v>69</v>
      </c>
    </row>
    <row r="6354" spans="1:8" hidden="1" x14ac:dyDescent="0.25">
      <c r="A6354" t="s">
        <v>103</v>
      </c>
      <c r="B6354" s="1" t="s">
        <v>325</v>
      </c>
      <c r="C6354" t="s">
        <v>1751</v>
      </c>
      <c r="D6354" s="6">
        <v>3</v>
      </c>
      <c r="E6354" t="s">
        <v>1754</v>
      </c>
      <c r="F6354" t="s">
        <v>1496</v>
      </c>
      <c r="G6354" s="7">
        <v>0.01</v>
      </c>
      <c r="H6354" s="8" t="s">
        <v>69</v>
      </c>
    </row>
    <row r="6355" spans="1:8" hidden="1" x14ac:dyDescent="0.25">
      <c r="A6355" t="s">
        <v>103</v>
      </c>
      <c r="B6355" s="1" t="s">
        <v>325</v>
      </c>
      <c r="C6355" t="s">
        <v>1751</v>
      </c>
      <c r="D6355" s="6">
        <v>3</v>
      </c>
      <c r="E6355" t="s">
        <v>1754</v>
      </c>
      <c r="F6355" t="s">
        <v>1584</v>
      </c>
      <c r="G6355" s="7">
        <v>1</v>
      </c>
      <c r="H6355" s="8" t="s">
        <v>69</v>
      </c>
    </row>
    <row r="6356" spans="1:8" hidden="1" x14ac:dyDescent="0.25">
      <c r="A6356" t="s">
        <v>103</v>
      </c>
      <c r="B6356" s="1" t="s">
        <v>325</v>
      </c>
      <c r="C6356" t="s">
        <v>1751</v>
      </c>
      <c r="D6356" s="6">
        <v>3</v>
      </c>
      <c r="E6356" t="s">
        <v>1754</v>
      </c>
      <c r="F6356" t="s">
        <v>767</v>
      </c>
      <c r="G6356" s="7">
        <v>0.05</v>
      </c>
      <c r="H6356" s="8" t="s">
        <v>69</v>
      </c>
    </row>
    <row r="6357" spans="1:8" hidden="1" x14ac:dyDescent="0.25">
      <c r="A6357" t="s">
        <v>103</v>
      </c>
      <c r="B6357" s="1" t="s">
        <v>325</v>
      </c>
      <c r="C6357" t="s">
        <v>1751</v>
      </c>
      <c r="D6357" s="6">
        <v>3</v>
      </c>
      <c r="E6357" t="s">
        <v>1754</v>
      </c>
      <c r="F6357" t="s">
        <v>424</v>
      </c>
      <c r="G6357" s="7">
        <v>0.2</v>
      </c>
      <c r="H6357" s="8" t="s">
        <v>69</v>
      </c>
    </row>
    <row r="6358" spans="1:8" hidden="1" x14ac:dyDescent="0.25">
      <c r="A6358" t="s">
        <v>103</v>
      </c>
      <c r="B6358" s="1" t="s">
        <v>325</v>
      </c>
      <c r="C6358" t="s">
        <v>1751</v>
      </c>
      <c r="D6358" s="6">
        <v>3</v>
      </c>
      <c r="E6358" t="s">
        <v>1754</v>
      </c>
      <c r="F6358" t="s">
        <v>1808</v>
      </c>
      <c r="G6358" s="7">
        <v>0.1</v>
      </c>
      <c r="H6358" s="8" t="s">
        <v>69</v>
      </c>
    </row>
    <row r="6359" spans="1:8" hidden="1" x14ac:dyDescent="0.25">
      <c r="A6359" t="s">
        <v>103</v>
      </c>
      <c r="B6359" s="1" t="s">
        <v>325</v>
      </c>
      <c r="C6359" t="s">
        <v>1751</v>
      </c>
      <c r="D6359" s="6">
        <v>3</v>
      </c>
      <c r="E6359" t="s">
        <v>1754</v>
      </c>
      <c r="F6359" t="s">
        <v>1171</v>
      </c>
      <c r="G6359" s="7">
        <v>0.2</v>
      </c>
      <c r="H6359" s="8" t="s">
        <v>69</v>
      </c>
    </row>
    <row r="6360" spans="1:8" hidden="1" x14ac:dyDescent="0.25">
      <c r="A6360" t="s">
        <v>103</v>
      </c>
      <c r="B6360" s="1" t="s">
        <v>325</v>
      </c>
      <c r="C6360" t="s">
        <v>1751</v>
      </c>
      <c r="D6360" s="6">
        <v>3</v>
      </c>
      <c r="E6360" t="s">
        <v>1754</v>
      </c>
      <c r="F6360" t="s">
        <v>572</v>
      </c>
      <c r="G6360" s="7">
        <v>4</v>
      </c>
      <c r="H6360" s="8" t="s">
        <v>69</v>
      </c>
    </row>
    <row r="6361" spans="1:8" hidden="1" x14ac:dyDescent="0.25">
      <c r="A6361" t="s">
        <v>103</v>
      </c>
      <c r="B6361" s="1" t="s">
        <v>325</v>
      </c>
      <c r="C6361" t="s">
        <v>1751</v>
      </c>
      <c r="D6361" s="6">
        <v>3</v>
      </c>
      <c r="E6361" t="s">
        <v>1754</v>
      </c>
      <c r="F6361" t="s">
        <v>1585</v>
      </c>
      <c r="G6361" s="7">
        <v>0.7</v>
      </c>
      <c r="H6361" s="8" t="s">
        <v>69</v>
      </c>
    </row>
    <row r="6362" spans="1:8" hidden="1" x14ac:dyDescent="0.25">
      <c r="A6362" t="s">
        <v>103</v>
      </c>
      <c r="B6362" s="1" t="s">
        <v>325</v>
      </c>
      <c r="C6362" t="s">
        <v>1751</v>
      </c>
      <c r="D6362" s="6">
        <v>3</v>
      </c>
      <c r="E6362" t="s">
        <v>1754</v>
      </c>
      <c r="F6362" t="s">
        <v>1001</v>
      </c>
      <c r="G6362" s="7">
        <v>2E-3</v>
      </c>
      <c r="H6362" s="8" t="s">
        <v>69</v>
      </c>
    </row>
    <row r="6363" spans="1:8" hidden="1" x14ac:dyDescent="0.25">
      <c r="A6363" t="s">
        <v>103</v>
      </c>
      <c r="B6363" s="1" t="s">
        <v>325</v>
      </c>
      <c r="C6363" t="s">
        <v>1751</v>
      </c>
      <c r="D6363" s="6">
        <v>3</v>
      </c>
      <c r="E6363" t="s">
        <v>1754</v>
      </c>
      <c r="F6363" t="s">
        <v>1201</v>
      </c>
      <c r="G6363" s="7">
        <v>0.05</v>
      </c>
      <c r="H6363" s="8" t="s">
        <v>69</v>
      </c>
    </row>
    <row r="6364" spans="1:8" hidden="1" x14ac:dyDescent="0.25">
      <c r="A6364" t="s">
        <v>103</v>
      </c>
      <c r="B6364" s="1" t="s">
        <v>325</v>
      </c>
      <c r="C6364" t="s">
        <v>1751</v>
      </c>
      <c r="D6364" s="6">
        <v>3</v>
      </c>
      <c r="E6364" t="s">
        <v>1754</v>
      </c>
      <c r="F6364" t="s">
        <v>916</v>
      </c>
      <c r="G6364" s="7">
        <v>0.1</v>
      </c>
      <c r="H6364" s="8" t="s">
        <v>69</v>
      </c>
    </row>
    <row r="6365" spans="1:8" hidden="1" x14ac:dyDescent="0.25">
      <c r="A6365" t="s">
        <v>103</v>
      </c>
      <c r="B6365" s="1" t="s">
        <v>325</v>
      </c>
      <c r="C6365" t="s">
        <v>1751</v>
      </c>
      <c r="D6365" s="6">
        <v>3</v>
      </c>
      <c r="E6365" t="s">
        <v>1754</v>
      </c>
      <c r="F6365" t="s">
        <v>677</v>
      </c>
      <c r="G6365" s="7">
        <v>1</v>
      </c>
      <c r="H6365" s="8" t="s">
        <v>69</v>
      </c>
    </row>
    <row r="6366" spans="1:8" hidden="1" x14ac:dyDescent="0.25">
      <c r="A6366" t="s">
        <v>103</v>
      </c>
      <c r="B6366" s="1" t="s">
        <v>325</v>
      </c>
      <c r="C6366" t="s">
        <v>1751</v>
      </c>
      <c r="D6366" s="6">
        <v>3</v>
      </c>
      <c r="E6366" t="s">
        <v>1754</v>
      </c>
      <c r="F6366" t="s">
        <v>1134</v>
      </c>
      <c r="G6366" s="7">
        <v>0.3</v>
      </c>
      <c r="H6366" s="8" t="s">
        <v>69</v>
      </c>
    </row>
    <row r="6367" spans="1:8" hidden="1" x14ac:dyDescent="0.25">
      <c r="A6367" t="s">
        <v>103</v>
      </c>
      <c r="B6367" s="1" t="s">
        <v>325</v>
      </c>
      <c r="C6367" t="s">
        <v>1751</v>
      </c>
      <c r="D6367" s="6">
        <v>3</v>
      </c>
      <c r="E6367" t="s">
        <v>1754</v>
      </c>
      <c r="F6367" t="s">
        <v>1877</v>
      </c>
      <c r="G6367" s="7">
        <v>0.5</v>
      </c>
      <c r="H6367" s="8" t="s">
        <v>69</v>
      </c>
    </row>
    <row r="6368" spans="1:8" hidden="1" x14ac:dyDescent="0.25">
      <c r="A6368" t="s">
        <v>103</v>
      </c>
      <c r="B6368" s="1" t="s">
        <v>325</v>
      </c>
      <c r="C6368" t="s">
        <v>1751</v>
      </c>
      <c r="D6368" s="6">
        <v>3</v>
      </c>
      <c r="E6368" t="s">
        <v>1754</v>
      </c>
      <c r="F6368" t="s">
        <v>1586</v>
      </c>
      <c r="G6368" s="7">
        <v>3.0000000000000001E-3</v>
      </c>
      <c r="H6368" s="8" t="s">
        <v>69</v>
      </c>
    </row>
    <row r="6369" spans="1:8" hidden="1" x14ac:dyDescent="0.25">
      <c r="A6369" t="s">
        <v>103</v>
      </c>
      <c r="B6369" s="1" t="s">
        <v>325</v>
      </c>
      <c r="C6369" t="s">
        <v>1751</v>
      </c>
      <c r="D6369" s="6">
        <v>3</v>
      </c>
      <c r="E6369" t="s">
        <v>1754</v>
      </c>
      <c r="F6369" t="s">
        <v>1173</v>
      </c>
      <c r="G6369" s="7">
        <v>2</v>
      </c>
      <c r="H6369" s="8" t="s">
        <v>69</v>
      </c>
    </row>
    <row r="6370" spans="1:8" hidden="1" x14ac:dyDescent="0.25">
      <c r="A6370" t="s">
        <v>103</v>
      </c>
      <c r="B6370" s="1" t="s">
        <v>325</v>
      </c>
      <c r="C6370" t="s">
        <v>1751</v>
      </c>
      <c r="D6370" s="6">
        <v>3</v>
      </c>
      <c r="E6370" t="s">
        <v>1754</v>
      </c>
      <c r="F6370" t="s">
        <v>1587</v>
      </c>
      <c r="G6370" s="7">
        <v>0.15</v>
      </c>
      <c r="H6370" s="8" t="s">
        <v>69</v>
      </c>
    </row>
    <row r="6371" spans="1:8" hidden="1" x14ac:dyDescent="0.25">
      <c r="A6371" t="s">
        <v>103</v>
      </c>
      <c r="B6371" s="1" t="s">
        <v>325</v>
      </c>
      <c r="C6371" t="s">
        <v>1751</v>
      </c>
      <c r="D6371" s="6">
        <v>3</v>
      </c>
      <c r="E6371" t="s">
        <v>1754</v>
      </c>
      <c r="F6371" t="s">
        <v>1588</v>
      </c>
      <c r="G6371" s="7">
        <v>0.1</v>
      </c>
      <c r="H6371" s="8" t="s">
        <v>69</v>
      </c>
    </row>
    <row r="6372" spans="1:8" hidden="1" x14ac:dyDescent="0.25">
      <c r="A6372" t="s">
        <v>103</v>
      </c>
      <c r="B6372" s="1" t="s">
        <v>325</v>
      </c>
      <c r="C6372" t="s">
        <v>1751</v>
      </c>
      <c r="D6372" s="6">
        <v>3</v>
      </c>
      <c r="E6372" t="s">
        <v>1754</v>
      </c>
      <c r="F6372" t="s">
        <v>1891</v>
      </c>
      <c r="G6372" s="7">
        <v>0.05</v>
      </c>
      <c r="H6372" s="8" t="s">
        <v>69</v>
      </c>
    </row>
    <row r="6373" spans="1:8" hidden="1" x14ac:dyDescent="0.25">
      <c r="A6373" t="s">
        <v>103</v>
      </c>
      <c r="B6373" s="1" t="s">
        <v>325</v>
      </c>
      <c r="C6373" t="s">
        <v>1751</v>
      </c>
      <c r="D6373" s="6">
        <v>3</v>
      </c>
      <c r="E6373" t="s">
        <v>1754</v>
      </c>
      <c r="F6373" t="s">
        <v>1589</v>
      </c>
      <c r="G6373" s="7">
        <v>0.2</v>
      </c>
      <c r="H6373" s="8" t="s">
        <v>69</v>
      </c>
    </row>
    <row r="6374" spans="1:8" hidden="1" x14ac:dyDescent="0.25">
      <c r="A6374" t="s">
        <v>103</v>
      </c>
      <c r="B6374" s="1" t="s">
        <v>325</v>
      </c>
      <c r="C6374" t="s">
        <v>1751</v>
      </c>
      <c r="D6374" s="6">
        <v>3</v>
      </c>
      <c r="E6374" t="s">
        <v>1754</v>
      </c>
      <c r="F6374" t="s">
        <v>754</v>
      </c>
      <c r="G6374" s="7">
        <v>0.05</v>
      </c>
      <c r="H6374" s="8" t="s">
        <v>69</v>
      </c>
    </row>
    <row r="6375" spans="1:8" hidden="1" x14ac:dyDescent="0.25">
      <c r="A6375" t="s">
        <v>103</v>
      </c>
      <c r="B6375" s="1" t="s">
        <v>325</v>
      </c>
      <c r="C6375" t="s">
        <v>1751</v>
      </c>
      <c r="D6375" s="6">
        <v>3</v>
      </c>
      <c r="E6375" t="s">
        <v>1754</v>
      </c>
      <c r="F6375" t="s">
        <v>606</v>
      </c>
      <c r="G6375" s="7">
        <v>0.3</v>
      </c>
      <c r="H6375" s="8" t="s">
        <v>69</v>
      </c>
    </row>
    <row r="6376" spans="1:8" hidden="1" x14ac:dyDescent="0.25">
      <c r="A6376" t="s">
        <v>103</v>
      </c>
      <c r="B6376" s="1" t="s">
        <v>325</v>
      </c>
      <c r="C6376" t="s">
        <v>1751</v>
      </c>
      <c r="D6376" s="6">
        <v>3</v>
      </c>
      <c r="E6376" t="s">
        <v>1754</v>
      </c>
      <c r="F6376" t="s">
        <v>1590</v>
      </c>
      <c r="G6376" s="7">
        <v>0.05</v>
      </c>
      <c r="H6376" s="8" t="s">
        <v>69</v>
      </c>
    </row>
    <row r="6377" spans="1:8" hidden="1" x14ac:dyDescent="0.25">
      <c r="A6377" t="s">
        <v>103</v>
      </c>
      <c r="B6377" s="1" t="s">
        <v>325</v>
      </c>
      <c r="C6377" t="s">
        <v>1751</v>
      </c>
      <c r="D6377" s="6">
        <v>3</v>
      </c>
      <c r="E6377" t="s">
        <v>1754</v>
      </c>
      <c r="F6377" t="s">
        <v>1591</v>
      </c>
      <c r="G6377" s="7">
        <v>0.1</v>
      </c>
      <c r="H6377" s="8" t="s">
        <v>69</v>
      </c>
    </row>
    <row r="6378" spans="1:8" hidden="1" x14ac:dyDescent="0.25">
      <c r="A6378" t="s">
        <v>103</v>
      </c>
      <c r="B6378" s="1" t="s">
        <v>325</v>
      </c>
      <c r="C6378" t="s">
        <v>1751</v>
      </c>
      <c r="D6378" s="6">
        <v>3</v>
      </c>
      <c r="E6378" t="s">
        <v>1754</v>
      </c>
      <c r="F6378" t="s">
        <v>651</v>
      </c>
      <c r="G6378" s="7">
        <v>0.02</v>
      </c>
      <c r="H6378" s="8" t="s">
        <v>69</v>
      </c>
    </row>
    <row r="6379" spans="1:8" hidden="1" x14ac:dyDescent="0.25">
      <c r="A6379" t="s">
        <v>103</v>
      </c>
      <c r="B6379" s="1" t="s">
        <v>325</v>
      </c>
      <c r="C6379" t="s">
        <v>1751</v>
      </c>
      <c r="D6379" s="6">
        <v>3</v>
      </c>
      <c r="E6379" t="s">
        <v>1754</v>
      </c>
      <c r="F6379" t="s">
        <v>1592</v>
      </c>
      <c r="G6379" s="7">
        <v>0.5</v>
      </c>
      <c r="H6379" s="8" t="s">
        <v>69</v>
      </c>
    </row>
    <row r="6380" spans="1:8" hidden="1" x14ac:dyDescent="0.25">
      <c r="A6380" t="s">
        <v>103</v>
      </c>
      <c r="B6380" s="1" t="s">
        <v>325</v>
      </c>
      <c r="C6380" t="s">
        <v>1751</v>
      </c>
      <c r="D6380" s="6">
        <v>3</v>
      </c>
      <c r="E6380" t="s">
        <v>1754</v>
      </c>
      <c r="F6380" t="s">
        <v>1593</v>
      </c>
      <c r="G6380" s="7">
        <v>0.5</v>
      </c>
      <c r="H6380" s="8" t="s">
        <v>69</v>
      </c>
    </row>
    <row r="6381" spans="1:8" hidden="1" x14ac:dyDescent="0.25">
      <c r="A6381" t="s">
        <v>103</v>
      </c>
      <c r="B6381" s="1" t="s">
        <v>325</v>
      </c>
      <c r="C6381" t="s">
        <v>1751</v>
      </c>
      <c r="D6381" s="6">
        <v>3</v>
      </c>
      <c r="E6381" t="s">
        <v>1754</v>
      </c>
      <c r="F6381" t="s">
        <v>1594</v>
      </c>
      <c r="G6381" s="7">
        <v>0.1</v>
      </c>
      <c r="H6381" s="8" t="s">
        <v>69</v>
      </c>
    </row>
    <row r="6382" spans="1:8" hidden="1" x14ac:dyDescent="0.25">
      <c r="A6382" t="s">
        <v>103</v>
      </c>
      <c r="B6382" s="1" t="s">
        <v>325</v>
      </c>
      <c r="C6382" t="s">
        <v>1751</v>
      </c>
      <c r="D6382" s="6">
        <v>3</v>
      </c>
      <c r="E6382" t="s">
        <v>1754</v>
      </c>
      <c r="F6382" t="s">
        <v>1483</v>
      </c>
      <c r="G6382" s="7">
        <v>2</v>
      </c>
      <c r="H6382" s="8" t="s">
        <v>7</v>
      </c>
    </row>
    <row r="6383" spans="1:8" hidden="1" x14ac:dyDescent="0.25">
      <c r="A6383" t="s">
        <v>103</v>
      </c>
      <c r="B6383" s="1" t="s">
        <v>325</v>
      </c>
      <c r="C6383" t="s">
        <v>1751</v>
      </c>
      <c r="D6383" s="6">
        <v>3</v>
      </c>
      <c r="E6383" t="s">
        <v>1754</v>
      </c>
      <c r="F6383" t="s">
        <v>133</v>
      </c>
      <c r="G6383" s="7">
        <v>0.1</v>
      </c>
      <c r="H6383" s="8" t="s">
        <v>70</v>
      </c>
    </row>
    <row r="6384" spans="1:8" hidden="1" x14ac:dyDescent="0.25">
      <c r="A6384" t="s">
        <v>103</v>
      </c>
      <c r="B6384" s="1" t="s">
        <v>325</v>
      </c>
      <c r="C6384" t="s">
        <v>1751</v>
      </c>
      <c r="D6384" s="6">
        <v>3</v>
      </c>
      <c r="E6384" t="s">
        <v>1754</v>
      </c>
      <c r="F6384" t="s">
        <v>1175</v>
      </c>
      <c r="G6384" s="7">
        <v>1</v>
      </c>
      <c r="H6384" s="8" t="s">
        <v>7</v>
      </c>
    </row>
    <row r="6385" spans="1:8" hidden="1" x14ac:dyDescent="0.25">
      <c r="A6385" t="s">
        <v>103</v>
      </c>
      <c r="B6385" s="1" t="s">
        <v>325</v>
      </c>
      <c r="C6385" t="s">
        <v>1751</v>
      </c>
      <c r="D6385" s="6">
        <v>3</v>
      </c>
      <c r="E6385" t="s">
        <v>1754</v>
      </c>
      <c r="F6385" t="s">
        <v>1595</v>
      </c>
      <c r="G6385" s="7">
        <v>0.5</v>
      </c>
      <c r="H6385" s="8" t="s">
        <v>70</v>
      </c>
    </row>
    <row r="6386" spans="1:8" hidden="1" x14ac:dyDescent="0.25">
      <c r="A6386" t="s">
        <v>103</v>
      </c>
      <c r="B6386" s="1" t="s">
        <v>325</v>
      </c>
      <c r="C6386" t="s">
        <v>1751</v>
      </c>
      <c r="D6386" s="6">
        <v>3</v>
      </c>
      <c r="E6386" t="s">
        <v>1754</v>
      </c>
      <c r="F6386" t="s">
        <v>224</v>
      </c>
      <c r="G6386" s="7">
        <v>1</v>
      </c>
      <c r="H6386" s="8" t="s">
        <v>70</v>
      </c>
    </row>
    <row r="6387" spans="1:8" hidden="1" x14ac:dyDescent="0.25">
      <c r="A6387" t="s">
        <v>103</v>
      </c>
      <c r="B6387" s="1" t="s">
        <v>325</v>
      </c>
      <c r="C6387" t="s">
        <v>1751</v>
      </c>
      <c r="D6387" s="6">
        <v>3</v>
      </c>
      <c r="E6387" t="s">
        <v>1754</v>
      </c>
      <c r="F6387" t="s">
        <v>2005</v>
      </c>
      <c r="G6387" s="7">
        <v>2</v>
      </c>
      <c r="H6387" s="8" t="s">
        <v>70</v>
      </c>
    </row>
    <row r="6388" spans="1:8" hidden="1" x14ac:dyDescent="0.25">
      <c r="A6388" t="s">
        <v>103</v>
      </c>
      <c r="B6388" s="1" t="s">
        <v>325</v>
      </c>
      <c r="C6388" t="s">
        <v>1751</v>
      </c>
      <c r="D6388" s="6">
        <v>3</v>
      </c>
      <c r="E6388" t="s">
        <v>1754</v>
      </c>
      <c r="F6388" t="s">
        <v>1596</v>
      </c>
      <c r="G6388" s="7">
        <v>2</v>
      </c>
      <c r="H6388" s="8" t="s">
        <v>69</v>
      </c>
    </row>
    <row r="6389" spans="1:8" hidden="1" x14ac:dyDescent="0.25">
      <c r="A6389" t="s">
        <v>103</v>
      </c>
      <c r="B6389" s="1" t="s">
        <v>325</v>
      </c>
      <c r="C6389" t="s">
        <v>1751</v>
      </c>
      <c r="D6389" s="6">
        <v>3</v>
      </c>
      <c r="E6389" t="s">
        <v>1754</v>
      </c>
      <c r="F6389" t="s">
        <v>611</v>
      </c>
      <c r="G6389" s="7">
        <v>1</v>
      </c>
      <c r="H6389" s="8" t="s">
        <v>69</v>
      </c>
    </row>
    <row r="6390" spans="1:8" hidden="1" x14ac:dyDescent="0.25">
      <c r="A6390" t="s">
        <v>103</v>
      </c>
      <c r="B6390" s="1" t="s">
        <v>325</v>
      </c>
      <c r="C6390" t="s">
        <v>1751</v>
      </c>
      <c r="D6390" s="6">
        <v>3</v>
      </c>
      <c r="E6390" t="s">
        <v>1754</v>
      </c>
      <c r="F6390" t="s">
        <v>1597</v>
      </c>
      <c r="G6390" s="7">
        <v>0.3</v>
      </c>
      <c r="H6390" s="8" t="s">
        <v>69</v>
      </c>
    </row>
    <row r="6391" spans="1:8" hidden="1" x14ac:dyDescent="0.25">
      <c r="A6391" t="s">
        <v>103</v>
      </c>
      <c r="B6391" s="1" t="s">
        <v>325</v>
      </c>
      <c r="C6391" t="s">
        <v>1751</v>
      </c>
      <c r="D6391" s="6">
        <v>3</v>
      </c>
      <c r="E6391" t="s">
        <v>1754</v>
      </c>
      <c r="F6391" t="s">
        <v>1598</v>
      </c>
      <c r="G6391" s="7">
        <v>3.5</v>
      </c>
      <c r="H6391" s="8" t="s">
        <v>69</v>
      </c>
    </row>
    <row r="6392" spans="1:8" hidden="1" x14ac:dyDescent="0.25">
      <c r="A6392" t="s">
        <v>103</v>
      </c>
      <c r="B6392" s="1" t="s">
        <v>325</v>
      </c>
      <c r="C6392" t="s">
        <v>1751</v>
      </c>
      <c r="D6392" s="6">
        <v>3</v>
      </c>
      <c r="E6392" t="s">
        <v>1754</v>
      </c>
      <c r="F6392" t="s">
        <v>851</v>
      </c>
      <c r="G6392" s="7">
        <v>1</v>
      </c>
      <c r="H6392" s="8" t="s">
        <v>69</v>
      </c>
    </row>
    <row r="6393" spans="1:8" hidden="1" x14ac:dyDescent="0.25">
      <c r="A6393" t="s">
        <v>103</v>
      </c>
      <c r="B6393" s="1" t="s">
        <v>325</v>
      </c>
      <c r="C6393" t="s">
        <v>1751</v>
      </c>
      <c r="D6393" s="6">
        <v>3</v>
      </c>
      <c r="E6393" t="s">
        <v>1754</v>
      </c>
      <c r="F6393" t="s">
        <v>1599</v>
      </c>
      <c r="G6393" s="7">
        <v>0.3</v>
      </c>
      <c r="H6393" s="8" t="s">
        <v>69</v>
      </c>
    </row>
    <row r="6394" spans="1:8" hidden="1" x14ac:dyDescent="0.25">
      <c r="A6394" t="s">
        <v>103</v>
      </c>
      <c r="B6394" s="1" t="s">
        <v>325</v>
      </c>
      <c r="C6394" t="s">
        <v>1751</v>
      </c>
      <c r="D6394" s="6">
        <v>3</v>
      </c>
      <c r="E6394" t="s">
        <v>1754</v>
      </c>
      <c r="F6394" t="s">
        <v>1600</v>
      </c>
      <c r="G6394" s="7">
        <v>0.5</v>
      </c>
      <c r="H6394" s="8" t="s">
        <v>69</v>
      </c>
    </row>
    <row r="6395" spans="1:8" hidden="1" x14ac:dyDescent="0.25">
      <c r="A6395" t="s">
        <v>103</v>
      </c>
      <c r="B6395" s="1" t="s">
        <v>325</v>
      </c>
      <c r="C6395" t="s">
        <v>1751</v>
      </c>
      <c r="D6395" s="6">
        <v>3</v>
      </c>
      <c r="E6395" t="s">
        <v>1754</v>
      </c>
      <c r="F6395" t="s">
        <v>1292</v>
      </c>
      <c r="G6395" s="7">
        <v>2</v>
      </c>
      <c r="H6395" s="8" t="s">
        <v>69</v>
      </c>
    </row>
    <row r="6396" spans="1:8" hidden="1" x14ac:dyDescent="0.25">
      <c r="A6396" t="s">
        <v>103</v>
      </c>
      <c r="B6396" s="1" t="s">
        <v>325</v>
      </c>
      <c r="C6396" t="s">
        <v>1751</v>
      </c>
      <c r="D6396" s="6">
        <v>3</v>
      </c>
      <c r="E6396" t="s">
        <v>1754</v>
      </c>
      <c r="F6396" t="s">
        <v>1601</v>
      </c>
      <c r="G6396" s="7">
        <v>4</v>
      </c>
      <c r="H6396" s="8" t="s">
        <v>69</v>
      </c>
    </row>
    <row r="6397" spans="1:8" hidden="1" x14ac:dyDescent="0.25">
      <c r="A6397" t="s">
        <v>103</v>
      </c>
      <c r="B6397" s="1" t="s">
        <v>325</v>
      </c>
      <c r="C6397" t="s">
        <v>1751</v>
      </c>
      <c r="D6397" s="6">
        <v>3</v>
      </c>
      <c r="E6397" t="s">
        <v>1754</v>
      </c>
      <c r="F6397" t="s">
        <v>1178</v>
      </c>
      <c r="G6397" s="7">
        <v>2</v>
      </c>
      <c r="H6397" s="8" t="s">
        <v>70</v>
      </c>
    </row>
    <row r="6398" spans="1:8" hidden="1" x14ac:dyDescent="0.25">
      <c r="A6398" t="s">
        <v>103</v>
      </c>
      <c r="B6398" s="1" t="s">
        <v>325</v>
      </c>
      <c r="C6398" t="s">
        <v>1751</v>
      </c>
      <c r="D6398" s="6">
        <v>3</v>
      </c>
      <c r="E6398" t="s">
        <v>1754</v>
      </c>
      <c r="F6398" t="s">
        <v>652</v>
      </c>
      <c r="G6398" s="7">
        <v>0.3</v>
      </c>
      <c r="H6398" s="8" t="s">
        <v>70</v>
      </c>
    </row>
    <row r="6399" spans="1:8" hidden="1" x14ac:dyDescent="0.25">
      <c r="A6399" t="s">
        <v>103</v>
      </c>
      <c r="B6399" s="1" t="s">
        <v>325</v>
      </c>
      <c r="C6399" t="s">
        <v>1751</v>
      </c>
      <c r="D6399" s="6">
        <v>3</v>
      </c>
      <c r="E6399" t="s">
        <v>1754</v>
      </c>
      <c r="F6399" t="s">
        <v>559</v>
      </c>
      <c r="G6399" s="7">
        <v>30</v>
      </c>
      <c r="H6399" s="8" t="s">
        <v>7</v>
      </c>
    </row>
    <row r="6400" spans="1:8" hidden="1" x14ac:dyDescent="0.25">
      <c r="A6400" t="s">
        <v>103</v>
      </c>
      <c r="B6400" s="1" t="s">
        <v>325</v>
      </c>
      <c r="C6400" t="s">
        <v>1751</v>
      </c>
      <c r="D6400" s="6">
        <v>3</v>
      </c>
      <c r="E6400" t="s">
        <v>1754</v>
      </c>
      <c r="F6400" t="s">
        <v>583</v>
      </c>
      <c r="G6400" s="7">
        <v>1</v>
      </c>
      <c r="H6400" s="8" t="s">
        <v>70</v>
      </c>
    </row>
    <row r="6401" spans="1:8" hidden="1" x14ac:dyDescent="0.25">
      <c r="A6401" t="s">
        <v>103</v>
      </c>
      <c r="B6401" s="1" t="s">
        <v>325</v>
      </c>
      <c r="C6401" t="s">
        <v>1751</v>
      </c>
      <c r="D6401" s="6">
        <v>3</v>
      </c>
      <c r="E6401" t="s">
        <v>1754</v>
      </c>
      <c r="F6401" t="s">
        <v>584</v>
      </c>
      <c r="G6401" s="7">
        <v>0.5</v>
      </c>
      <c r="H6401" s="8" t="s">
        <v>69</v>
      </c>
    </row>
    <row r="6402" spans="1:8" hidden="1" x14ac:dyDescent="0.25">
      <c r="A6402" t="s">
        <v>103</v>
      </c>
      <c r="B6402" s="1" t="s">
        <v>325</v>
      </c>
      <c r="C6402" t="s">
        <v>1751</v>
      </c>
      <c r="D6402" s="6">
        <v>3</v>
      </c>
      <c r="E6402" t="s">
        <v>1754</v>
      </c>
      <c r="F6402" t="s">
        <v>380</v>
      </c>
      <c r="G6402" s="7">
        <v>0.2</v>
      </c>
      <c r="H6402" s="8" t="s">
        <v>69</v>
      </c>
    </row>
    <row r="6403" spans="1:8" hidden="1" x14ac:dyDescent="0.25">
      <c r="A6403" t="s">
        <v>103</v>
      </c>
      <c r="B6403" s="1" t="s">
        <v>325</v>
      </c>
      <c r="C6403" t="s">
        <v>1751</v>
      </c>
      <c r="D6403" s="6">
        <v>3</v>
      </c>
      <c r="E6403" t="s">
        <v>1754</v>
      </c>
      <c r="F6403" t="s">
        <v>381</v>
      </c>
      <c r="G6403" s="7">
        <v>0.3</v>
      </c>
      <c r="H6403" s="8" t="s">
        <v>69</v>
      </c>
    </row>
    <row r="6404" spans="1:8" hidden="1" x14ac:dyDescent="0.25">
      <c r="A6404" t="s">
        <v>103</v>
      </c>
      <c r="B6404" s="1" t="s">
        <v>325</v>
      </c>
      <c r="C6404" t="s">
        <v>1751</v>
      </c>
      <c r="D6404" s="6">
        <v>3</v>
      </c>
      <c r="E6404" t="s">
        <v>1754</v>
      </c>
      <c r="F6404" t="s">
        <v>1602</v>
      </c>
      <c r="G6404" s="7">
        <v>0.3</v>
      </c>
      <c r="H6404" s="8" t="s">
        <v>69</v>
      </c>
    </row>
    <row r="6405" spans="1:8" hidden="1" x14ac:dyDescent="0.25">
      <c r="A6405" t="s">
        <v>103</v>
      </c>
      <c r="B6405" s="1" t="s">
        <v>325</v>
      </c>
      <c r="C6405" t="s">
        <v>1751</v>
      </c>
      <c r="D6405" s="6">
        <v>3</v>
      </c>
      <c r="E6405" t="s">
        <v>1754</v>
      </c>
      <c r="F6405" t="s">
        <v>565</v>
      </c>
      <c r="G6405" s="7">
        <v>1</v>
      </c>
      <c r="H6405" s="8" t="s">
        <v>69</v>
      </c>
    </row>
    <row r="6406" spans="1:8" hidden="1" x14ac:dyDescent="0.25">
      <c r="A6406" t="s">
        <v>103</v>
      </c>
      <c r="B6406" s="1" t="s">
        <v>325</v>
      </c>
      <c r="C6406" t="s">
        <v>1751</v>
      </c>
      <c r="D6406" s="6">
        <v>3</v>
      </c>
      <c r="E6406" t="s">
        <v>1754</v>
      </c>
      <c r="F6406" t="s">
        <v>1224</v>
      </c>
      <c r="G6406" s="7">
        <v>6</v>
      </c>
      <c r="H6406" s="8" t="s">
        <v>7</v>
      </c>
    </row>
    <row r="6407" spans="1:8" hidden="1" x14ac:dyDescent="0.25">
      <c r="A6407" t="s">
        <v>103</v>
      </c>
      <c r="B6407" s="1" t="s">
        <v>325</v>
      </c>
      <c r="C6407" t="s">
        <v>1751</v>
      </c>
      <c r="D6407" s="6">
        <v>3</v>
      </c>
      <c r="E6407" t="s">
        <v>1754</v>
      </c>
      <c r="F6407" t="s">
        <v>583</v>
      </c>
      <c r="G6407" s="7">
        <v>2</v>
      </c>
      <c r="H6407" s="8" t="s">
        <v>70</v>
      </c>
    </row>
    <row r="6408" spans="1:8" hidden="1" x14ac:dyDescent="0.25">
      <c r="A6408" t="s">
        <v>103</v>
      </c>
      <c r="B6408" s="1" t="s">
        <v>325</v>
      </c>
      <c r="C6408" t="s">
        <v>1751</v>
      </c>
      <c r="D6408" s="6">
        <v>3</v>
      </c>
      <c r="E6408" t="s">
        <v>1754</v>
      </c>
      <c r="F6408" t="s">
        <v>840</v>
      </c>
      <c r="G6408" s="7">
        <v>4</v>
      </c>
      <c r="H6408" s="8" t="s">
        <v>7</v>
      </c>
    </row>
    <row r="6409" spans="1:8" hidden="1" x14ac:dyDescent="0.25">
      <c r="A6409" t="s">
        <v>103</v>
      </c>
      <c r="B6409" s="1" t="s">
        <v>325</v>
      </c>
      <c r="C6409" t="s">
        <v>1751</v>
      </c>
      <c r="D6409" s="6">
        <v>3</v>
      </c>
      <c r="E6409" t="s">
        <v>1754</v>
      </c>
      <c r="F6409" t="s">
        <v>23</v>
      </c>
      <c r="G6409" s="7">
        <v>2</v>
      </c>
      <c r="H6409" s="8" t="s">
        <v>69</v>
      </c>
    </row>
    <row r="6410" spans="1:8" hidden="1" x14ac:dyDescent="0.25">
      <c r="A6410" t="s">
        <v>103</v>
      </c>
      <c r="B6410" s="1" t="s">
        <v>325</v>
      </c>
      <c r="C6410" t="s">
        <v>1751</v>
      </c>
      <c r="D6410" s="6">
        <v>3</v>
      </c>
      <c r="E6410" t="s">
        <v>1754</v>
      </c>
      <c r="F6410" t="s">
        <v>622</v>
      </c>
      <c r="G6410" s="7">
        <v>0.5</v>
      </c>
      <c r="H6410" s="8" t="s">
        <v>69</v>
      </c>
    </row>
    <row r="6411" spans="1:8" hidden="1" x14ac:dyDescent="0.25">
      <c r="A6411" t="s">
        <v>103</v>
      </c>
      <c r="B6411" s="1" t="s">
        <v>325</v>
      </c>
      <c r="C6411" t="s">
        <v>1751</v>
      </c>
      <c r="D6411" s="6">
        <v>3</v>
      </c>
      <c r="E6411" t="s">
        <v>1754</v>
      </c>
      <c r="F6411" t="s">
        <v>1884</v>
      </c>
      <c r="G6411" s="7">
        <v>10</v>
      </c>
      <c r="H6411" s="8" t="s">
        <v>69</v>
      </c>
    </row>
    <row r="6412" spans="1:8" hidden="1" x14ac:dyDescent="0.25">
      <c r="A6412" t="s">
        <v>103</v>
      </c>
      <c r="B6412" s="1" t="s">
        <v>325</v>
      </c>
      <c r="C6412" t="s">
        <v>1751</v>
      </c>
      <c r="D6412" s="6">
        <v>3</v>
      </c>
      <c r="E6412" t="s">
        <v>1754</v>
      </c>
      <c r="F6412" t="s">
        <v>754</v>
      </c>
      <c r="G6412" s="7">
        <v>0.03</v>
      </c>
      <c r="H6412" s="8" t="s">
        <v>69</v>
      </c>
    </row>
    <row r="6413" spans="1:8" hidden="1" x14ac:dyDescent="0.25">
      <c r="A6413" t="s">
        <v>103</v>
      </c>
      <c r="B6413" s="1" t="s">
        <v>325</v>
      </c>
      <c r="C6413" t="s">
        <v>1751</v>
      </c>
      <c r="D6413" s="6">
        <v>3</v>
      </c>
      <c r="E6413" t="s">
        <v>1754</v>
      </c>
      <c r="F6413" t="s">
        <v>601</v>
      </c>
      <c r="G6413" s="7">
        <v>4</v>
      </c>
      <c r="H6413" s="8" t="s">
        <v>7</v>
      </c>
    </row>
    <row r="6414" spans="1:8" hidden="1" x14ac:dyDescent="0.25">
      <c r="A6414" t="s">
        <v>103</v>
      </c>
      <c r="B6414" s="1" t="s">
        <v>325</v>
      </c>
      <c r="C6414" t="s">
        <v>1751</v>
      </c>
      <c r="D6414" s="6">
        <v>3</v>
      </c>
      <c r="E6414" t="s">
        <v>1754</v>
      </c>
      <c r="F6414" t="s">
        <v>1603</v>
      </c>
      <c r="G6414" s="7">
        <v>40</v>
      </c>
      <c r="H6414" s="8" t="s">
        <v>7</v>
      </c>
    </row>
    <row r="6415" spans="1:8" hidden="1" x14ac:dyDescent="0.25">
      <c r="A6415" t="s">
        <v>103</v>
      </c>
      <c r="B6415" s="1" t="s">
        <v>325</v>
      </c>
      <c r="C6415" t="s">
        <v>1751</v>
      </c>
      <c r="D6415" s="6">
        <v>3</v>
      </c>
      <c r="E6415" t="s">
        <v>1754</v>
      </c>
      <c r="F6415" t="s">
        <v>1609</v>
      </c>
      <c r="G6415" s="7">
        <v>2</v>
      </c>
      <c r="H6415" s="8" t="s">
        <v>69</v>
      </c>
    </row>
    <row r="6416" spans="1:8" hidden="1" x14ac:dyDescent="0.25">
      <c r="A6416" t="s">
        <v>103</v>
      </c>
      <c r="B6416" s="1" t="s">
        <v>325</v>
      </c>
      <c r="C6416" t="s">
        <v>1751</v>
      </c>
      <c r="D6416" s="6">
        <v>3</v>
      </c>
      <c r="E6416" t="s">
        <v>1754</v>
      </c>
      <c r="F6416" t="s">
        <v>1579</v>
      </c>
      <c r="G6416" s="7">
        <v>2</v>
      </c>
      <c r="H6416" s="8" t="s">
        <v>69</v>
      </c>
    </row>
    <row r="6417" spans="1:8" hidden="1" x14ac:dyDescent="0.25">
      <c r="A6417" t="s">
        <v>103</v>
      </c>
      <c r="B6417" s="1" t="s">
        <v>325</v>
      </c>
      <c r="C6417" t="s">
        <v>1751</v>
      </c>
      <c r="D6417" s="6">
        <v>3</v>
      </c>
      <c r="E6417" t="s">
        <v>1754</v>
      </c>
      <c r="F6417" t="s">
        <v>224</v>
      </c>
      <c r="G6417" s="7">
        <v>1</v>
      </c>
      <c r="H6417" s="8" t="s">
        <v>70</v>
      </c>
    </row>
    <row r="6418" spans="1:8" hidden="1" x14ac:dyDescent="0.25">
      <c r="A6418" t="s">
        <v>103</v>
      </c>
      <c r="B6418" s="1" t="s">
        <v>325</v>
      </c>
      <c r="C6418" t="s">
        <v>1751</v>
      </c>
      <c r="D6418" s="6">
        <v>3</v>
      </c>
      <c r="E6418" t="s">
        <v>1754</v>
      </c>
      <c r="F6418" t="s">
        <v>1440</v>
      </c>
      <c r="G6418" s="7">
        <v>3</v>
      </c>
      <c r="H6418" s="8" t="s">
        <v>7</v>
      </c>
    </row>
    <row r="6419" spans="1:8" hidden="1" x14ac:dyDescent="0.25">
      <c r="A6419" t="s">
        <v>103</v>
      </c>
      <c r="B6419" s="1" t="s">
        <v>325</v>
      </c>
      <c r="C6419" t="s">
        <v>1751</v>
      </c>
      <c r="D6419" s="6">
        <v>3</v>
      </c>
      <c r="E6419" t="s">
        <v>1754</v>
      </c>
      <c r="F6419" t="s">
        <v>1605</v>
      </c>
      <c r="G6419" s="7">
        <v>2</v>
      </c>
      <c r="H6419" s="8" t="s">
        <v>70</v>
      </c>
    </row>
    <row r="6420" spans="1:8" hidden="1" x14ac:dyDescent="0.25">
      <c r="A6420" t="s">
        <v>103</v>
      </c>
      <c r="B6420" s="1" t="s">
        <v>325</v>
      </c>
      <c r="C6420" t="s">
        <v>1751</v>
      </c>
      <c r="D6420" s="6">
        <v>3</v>
      </c>
      <c r="E6420" t="s">
        <v>1754</v>
      </c>
      <c r="F6420" t="s">
        <v>1606</v>
      </c>
      <c r="G6420" s="7">
        <v>3</v>
      </c>
      <c r="H6420" s="8" t="s">
        <v>70</v>
      </c>
    </row>
    <row r="6421" spans="1:8" hidden="1" x14ac:dyDescent="0.25">
      <c r="A6421" t="s">
        <v>103</v>
      </c>
      <c r="B6421" s="1" t="s">
        <v>325</v>
      </c>
      <c r="C6421" t="s">
        <v>1751</v>
      </c>
      <c r="D6421" s="6">
        <v>3</v>
      </c>
      <c r="E6421" t="s">
        <v>1754</v>
      </c>
      <c r="F6421" t="s">
        <v>1607</v>
      </c>
      <c r="G6421" s="7">
        <v>4</v>
      </c>
      <c r="H6421" s="8" t="s">
        <v>7</v>
      </c>
    </row>
    <row r="6422" spans="1:8" hidden="1" x14ac:dyDescent="0.25">
      <c r="A6422" t="s">
        <v>103</v>
      </c>
      <c r="B6422" s="1" t="s">
        <v>325</v>
      </c>
      <c r="C6422" t="s">
        <v>1751</v>
      </c>
      <c r="D6422" s="6">
        <v>3</v>
      </c>
      <c r="E6422" t="s">
        <v>1754</v>
      </c>
      <c r="F6422" t="s">
        <v>1608</v>
      </c>
      <c r="G6422" s="7">
        <v>1</v>
      </c>
      <c r="H6422" s="8" t="s">
        <v>83</v>
      </c>
    </row>
    <row r="6423" spans="1:8" hidden="1" x14ac:dyDescent="0.25">
      <c r="A6423" t="s">
        <v>103</v>
      </c>
      <c r="B6423" s="1" t="s">
        <v>325</v>
      </c>
      <c r="C6423" t="s">
        <v>1751</v>
      </c>
      <c r="D6423" s="6">
        <v>3</v>
      </c>
      <c r="E6423" t="s">
        <v>1754</v>
      </c>
      <c r="F6423" t="s">
        <v>548</v>
      </c>
      <c r="G6423" s="7">
        <v>1.5</v>
      </c>
      <c r="H6423" s="8" t="s">
        <v>70</v>
      </c>
    </row>
    <row r="6424" spans="1:8" hidden="1" x14ac:dyDescent="0.25">
      <c r="A6424" t="s">
        <v>103</v>
      </c>
      <c r="B6424" s="1" t="s">
        <v>325</v>
      </c>
      <c r="C6424" t="s">
        <v>1751</v>
      </c>
      <c r="D6424" s="6">
        <v>3</v>
      </c>
      <c r="E6424" t="s">
        <v>1754</v>
      </c>
      <c r="F6424" t="s">
        <v>337</v>
      </c>
      <c r="G6424" s="7">
        <v>3</v>
      </c>
      <c r="H6424" s="8" t="s">
        <v>197</v>
      </c>
    </row>
    <row r="6425" spans="1:8" hidden="1" x14ac:dyDescent="0.25">
      <c r="A6425" t="s">
        <v>103</v>
      </c>
      <c r="B6425" s="1" t="s">
        <v>325</v>
      </c>
      <c r="C6425" t="s">
        <v>1751</v>
      </c>
      <c r="D6425" s="6">
        <v>3</v>
      </c>
      <c r="E6425" t="s">
        <v>1754</v>
      </c>
      <c r="F6425" t="s">
        <v>9</v>
      </c>
      <c r="G6425" s="7">
        <v>5</v>
      </c>
      <c r="H6425" s="8" t="s">
        <v>7</v>
      </c>
    </row>
    <row r="6426" spans="1:8" hidden="1" x14ac:dyDescent="0.25">
      <c r="A6426" t="s">
        <v>103</v>
      </c>
      <c r="B6426" s="1" t="s">
        <v>325</v>
      </c>
      <c r="C6426" t="s">
        <v>1751</v>
      </c>
      <c r="D6426" s="6">
        <v>4</v>
      </c>
      <c r="E6426" t="s">
        <v>1754</v>
      </c>
      <c r="F6426" t="s">
        <v>1610</v>
      </c>
      <c r="G6426" s="7">
        <v>0.2</v>
      </c>
      <c r="H6426" s="8" t="s">
        <v>69</v>
      </c>
    </row>
    <row r="6427" spans="1:8" hidden="1" x14ac:dyDescent="0.25">
      <c r="A6427" t="s">
        <v>103</v>
      </c>
      <c r="B6427" s="1" t="s">
        <v>325</v>
      </c>
      <c r="C6427" t="s">
        <v>1751</v>
      </c>
      <c r="D6427" s="6">
        <v>4</v>
      </c>
      <c r="E6427" t="s">
        <v>1754</v>
      </c>
      <c r="F6427" t="s">
        <v>763</v>
      </c>
      <c r="G6427" s="7">
        <v>0.2</v>
      </c>
      <c r="H6427" s="8" t="s">
        <v>69</v>
      </c>
    </row>
    <row r="6428" spans="1:8" hidden="1" x14ac:dyDescent="0.25">
      <c r="A6428" t="s">
        <v>103</v>
      </c>
      <c r="B6428" s="1" t="s">
        <v>325</v>
      </c>
      <c r="C6428" t="s">
        <v>1751</v>
      </c>
      <c r="D6428" s="6">
        <v>4</v>
      </c>
      <c r="E6428" t="s">
        <v>1754</v>
      </c>
      <c r="F6428" t="s">
        <v>352</v>
      </c>
      <c r="G6428" s="7">
        <v>0.3</v>
      </c>
      <c r="H6428" s="8" t="s">
        <v>69</v>
      </c>
    </row>
    <row r="6429" spans="1:8" hidden="1" x14ac:dyDescent="0.25">
      <c r="A6429" t="s">
        <v>103</v>
      </c>
      <c r="B6429" s="1" t="s">
        <v>325</v>
      </c>
      <c r="C6429" t="s">
        <v>1751</v>
      </c>
      <c r="D6429" s="6">
        <v>4</v>
      </c>
      <c r="E6429" t="s">
        <v>1754</v>
      </c>
      <c r="F6429" t="s">
        <v>1611</v>
      </c>
      <c r="G6429" s="7">
        <v>0.5</v>
      </c>
      <c r="H6429" s="8" t="s">
        <v>69</v>
      </c>
    </row>
    <row r="6430" spans="1:8" hidden="1" x14ac:dyDescent="0.25">
      <c r="A6430" t="s">
        <v>103</v>
      </c>
      <c r="B6430" s="1" t="s">
        <v>325</v>
      </c>
      <c r="C6430" t="s">
        <v>1751</v>
      </c>
      <c r="D6430" s="6">
        <v>4</v>
      </c>
      <c r="E6430" t="s">
        <v>1754</v>
      </c>
      <c r="F6430" t="s">
        <v>878</v>
      </c>
      <c r="G6430" s="7">
        <v>0.3</v>
      </c>
      <c r="H6430" s="8" t="s">
        <v>69</v>
      </c>
    </row>
    <row r="6431" spans="1:8" hidden="1" x14ac:dyDescent="0.25">
      <c r="A6431" t="s">
        <v>103</v>
      </c>
      <c r="B6431" s="1" t="s">
        <v>325</v>
      </c>
      <c r="C6431" t="s">
        <v>1751</v>
      </c>
      <c r="D6431" s="6">
        <v>4</v>
      </c>
      <c r="E6431" t="s">
        <v>1754</v>
      </c>
      <c r="F6431" t="s">
        <v>1768</v>
      </c>
      <c r="G6431" s="7">
        <v>0.3</v>
      </c>
      <c r="H6431" s="8" t="s">
        <v>69</v>
      </c>
    </row>
    <row r="6432" spans="1:8" hidden="1" x14ac:dyDescent="0.25">
      <c r="A6432" t="s">
        <v>103</v>
      </c>
      <c r="B6432" s="1" t="s">
        <v>325</v>
      </c>
      <c r="C6432" t="s">
        <v>1751</v>
      </c>
      <c r="D6432" s="6">
        <v>4</v>
      </c>
      <c r="E6432" t="s">
        <v>1754</v>
      </c>
      <c r="F6432" t="s">
        <v>1612</v>
      </c>
      <c r="G6432" s="7">
        <v>0.5</v>
      </c>
      <c r="H6432" s="8" t="s">
        <v>69</v>
      </c>
    </row>
    <row r="6433" spans="1:8" hidden="1" x14ac:dyDescent="0.25">
      <c r="A6433" t="s">
        <v>103</v>
      </c>
      <c r="B6433" s="1" t="s">
        <v>325</v>
      </c>
      <c r="C6433" t="s">
        <v>1751</v>
      </c>
      <c r="D6433" s="6">
        <v>4</v>
      </c>
      <c r="E6433" t="s">
        <v>1754</v>
      </c>
      <c r="F6433" t="s">
        <v>1153</v>
      </c>
      <c r="G6433" s="7">
        <v>2</v>
      </c>
      <c r="H6433" s="8" t="s">
        <v>69</v>
      </c>
    </row>
    <row r="6434" spans="1:8" hidden="1" x14ac:dyDescent="0.25">
      <c r="A6434" t="s">
        <v>103</v>
      </c>
      <c r="B6434" s="1" t="s">
        <v>325</v>
      </c>
      <c r="C6434" t="s">
        <v>1751</v>
      </c>
      <c r="D6434" s="6">
        <v>4</v>
      </c>
      <c r="E6434" t="s">
        <v>1754</v>
      </c>
      <c r="F6434" t="s">
        <v>1613</v>
      </c>
      <c r="G6434" s="7">
        <v>0.5</v>
      </c>
      <c r="H6434" s="8" t="s">
        <v>69</v>
      </c>
    </row>
    <row r="6435" spans="1:8" hidden="1" x14ac:dyDescent="0.25">
      <c r="A6435" t="s">
        <v>103</v>
      </c>
      <c r="B6435" s="1" t="s">
        <v>325</v>
      </c>
      <c r="C6435" t="s">
        <v>1751</v>
      </c>
      <c r="D6435" s="6">
        <v>4</v>
      </c>
      <c r="E6435" t="s">
        <v>1754</v>
      </c>
      <c r="F6435" t="s">
        <v>914</v>
      </c>
      <c r="G6435" s="7">
        <v>0.4</v>
      </c>
      <c r="H6435" s="8" t="s">
        <v>69</v>
      </c>
    </row>
    <row r="6436" spans="1:8" hidden="1" x14ac:dyDescent="0.25">
      <c r="A6436" t="s">
        <v>103</v>
      </c>
      <c r="B6436" s="1" t="s">
        <v>325</v>
      </c>
      <c r="C6436" t="s">
        <v>1751</v>
      </c>
      <c r="D6436" s="6">
        <v>4</v>
      </c>
      <c r="E6436" t="s">
        <v>1754</v>
      </c>
      <c r="F6436" t="s">
        <v>1183</v>
      </c>
      <c r="G6436" s="7">
        <v>0.4</v>
      </c>
      <c r="H6436" s="8" t="s">
        <v>69</v>
      </c>
    </row>
    <row r="6437" spans="1:8" hidden="1" x14ac:dyDescent="0.25">
      <c r="A6437" t="s">
        <v>103</v>
      </c>
      <c r="B6437" s="1" t="s">
        <v>325</v>
      </c>
      <c r="C6437" t="s">
        <v>1751</v>
      </c>
      <c r="D6437" s="6">
        <v>4</v>
      </c>
      <c r="E6437" t="s">
        <v>1754</v>
      </c>
      <c r="F6437" t="s">
        <v>566</v>
      </c>
      <c r="G6437" s="7">
        <v>0.04</v>
      </c>
      <c r="H6437" s="8" t="s">
        <v>69</v>
      </c>
    </row>
    <row r="6438" spans="1:8" hidden="1" x14ac:dyDescent="0.25">
      <c r="A6438" t="s">
        <v>103</v>
      </c>
      <c r="B6438" s="1" t="s">
        <v>325</v>
      </c>
      <c r="C6438" t="s">
        <v>1751</v>
      </c>
      <c r="D6438" s="6">
        <v>4</v>
      </c>
      <c r="E6438" t="s">
        <v>1754</v>
      </c>
      <c r="F6438" t="s">
        <v>243</v>
      </c>
      <c r="G6438" s="7">
        <v>0.7</v>
      </c>
      <c r="H6438" s="8" t="s">
        <v>69</v>
      </c>
    </row>
    <row r="6439" spans="1:8" hidden="1" x14ac:dyDescent="0.25">
      <c r="A6439" t="s">
        <v>103</v>
      </c>
      <c r="B6439" s="1" t="s">
        <v>325</v>
      </c>
      <c r="C6439" t="s">
        <v>1751</v>
      </c>
      <c r="D6439" s="6">
        <v>4</v>
      </c>
      <c r="E6439" t="s">
        <v>1754</v>
      </c>
      <c r="F6439" t="s">
        <v>1614</v>
      </c>
      <c r="G6439" s="7">
        <v>0.1</v>
      </c>
      <c r="H6439" s="8" t="s">
        <v>69</v>
      </c>
    </row>
    <row r="6440" spans="1:8" hidden="1" x14ac:dyDescent="0.25">
      <c r="A6440" t="s">
        <v>103</v>
      </c>
      <c r="B6440" s="1" t="s">
        <v>325</v>
      </c>
      <c r="C6440" t="s">
        <v>1751</v>
      </c>
      <c r="D6440" s="6">
        <v>4</v>
      </c>
      <c r="E6440" t="s">
        <v>1754</v>
      </c>
      <c r="F6440" t="s">
        <v>666</v>
      </c>
      <c r="G6440" s="7">
        <v>0.05</v>
      </c>
      <c r="H6440" s="8" t="s">
        <v>69</v>
      </c>
    </row>
    <row r="6441" spans="1:8" hidden="1" x14ac:dyDescent="0.25">
      <c r="A6441" t="s">
        <v>103</v>
      </c>
      <c r="B6441" s="1" t="s">
        <v>325</v>
      </c>
      <c r="C6441" t="s">
        <v>1751</v>
      </c>
      <c r="D6441" s="6">
        <v>4</v>
      </c>
      <c r="E6441" t="s">
        <v>1754</v>
      </c>
      <c r="F6441" t="s">
        <v>428</v>
      </c>
      <c r="G6441" s="7">
        <v>0.5</v>
      </c>
      <c r="H6441" s="8" t="s">
        <v>69</v>
      </c>
    </row>
    <row r="6442" spans="1:8" hidden="1" x14ac:dyDescent="0.25">
      <c r="A6442" t="s">
        <v>103</v>
      </c>
      <c r="B6442" s="1" t="s">
        <v>325</v>
      </c>
      <c r="C6442" t="s">
        <v>1751</v>
      </c>
      <c r="D6442" s="6">
        <v>4</v>
      </c>
      <c r="E6442" t="s">
        <v>1754</v>
      </c>
      <c r="F6442" t="s">
        <v>1615</v>
      </c>
      <c r="G6442" s="7">
        <v>0.2</v>
      </c>
      <c r="H6442" s="8" t="s">
        <v>69</v>
      </c>
    </row>
    <row r="6443" spans="1:8" hidden="1" x14ac:dyDescent="0.25">
      <c r="A6443" t="s">
        <v>103</v>
      </c>
      <c r="B6443" s="1" t="s">
        <v>325</v>
      </c>
      <c r="C6443" t="s">
        <v>1751</v>
      </c>
      <c r="D6443" s="6">
        <v>4</v>
      </c>
      <c r="E6443" t="s">
        <v>1754</v>
      </c>
      <c r="F6443" t="s">
        <v>1616</v>
      </c>
      <c r="G6443" s="7">
        <v>0.5</v>
      </c>
      <c r="H6443" s="8" t="s">
        <v>69</v>
      </c>
    </row>
    <row r="6444" spans="1:8" hidden="1" x14ac:dyDescent="0.25">
      <c r="A6444" t="s">
        <v>103</v>
      </c>
      <c r="B6444" s="1" t="s">
        <v>325</v>
      </c>
      <c r="C6444" t="s">
        <v>1751</v>
      </c>
      <c r="D6444" s="6">
        <v>4</v>
      </c>
      <c r="E6444" t="s">
        <v>1754</v>
      </c>
      <c r="F6444" t="s">
        <v>1839</v>
      </c>
      <c r="G6444" s="7">
        <v>0.2</v>
      </c>
      <c r="H6444" s="8" t="s">
        <v>69</v>
      </c>
    </row>
    <row r="6445" spans="1:8" hidden="1" x14ac:dyDescent="0.25">
      <c r="A6445" t="s">
        <v>103</v>
      </c>
      <c r="B6445" s="1" t="s">
        <v>325</v>
      </c>
      <c r="C6445" t="s">
        <v>1751</v>
      </c>
      <c r="D6445" s="6">
        <v>4</v>
      </c>
      <c r="E6445" t="s">
        <v>1754</v>
      </c>
      <c r="F6445" t="s">
        <v>1236</v>
      </c>
      <c r="G6445" s="7">
        <v>0.2</v>
      </c>
      <c r="H6445" s="8" t="s">
        <v>69</v>
      </c>
    </row>
    <row r="6446" spans="1:8" hidden="1" x14ac:dyDescent="0.25">
      <c r="A6446" t="s">
        <v>103</v>
      </c>
      <c r="B6446" s="1" t="s">
        <v>325</v>
      </c>
      <c r="C6446" t="s">
        <v>1751</v>
      </c>
      <c r="D6446" s="6">
        <v>4</v>
      </c>
      <c r="E6446" t="s">
        <v>1754</v>
      </c>
      <c r="F6446" t="s">
        <v>33</v>
      </c>
      <c r="G6446" s="7">
        <v>1.3</v>
      </c>
      <c r="H6446" s="8" t="s">
        <v>69</v>
      </c>
    </row>
    <row r="6447" spans="1:8" hidden="1" x14ac:dyDescent="0.25">
      <c r="A6447" t="s">
        <v>103</v>
      </c>
      <c r="B6447" s="1" t="s">
        <v>325</v>
      </c>
      <c r="C6447" t="s">
        <v>1751</v>
      </c>
      <c r="D6447" s="6">
        <v>4</v>
      </c>
      <c r="E6447" t="s">
        <v>1754</v>
      </c>
      <c r="F6447" t="s">
        <v>1550</v>
      </c>
      <c r="G6447" s="7">
        <v>0.5</v>
      </c>
      <c r="H6447" s="8" t="s">
        <v>69</v>
      </c>
    </row>
    <row r="6448" spans="1:8" hidden="1" x14ac:dyDescent="0.25">
      <c r="A6448" t="s">
        <v>103</v>
      </c>
      <c r="B6448" s="1" t="s">
        <v>325</v>
      </c>
      <c r="C6448" t="s">
        <v>1751</v>
      </c>
      <c r="D6448" s="6">
        <v>4</v>
      </c>
      <c r="E6448" t="s">
        <v>1754</v>
      </c>
      <c r="F6448" t="s">
        <v>338</v>
      </c>
      <c r="G6448" s="7">
        <v>0.2</v>
      </c>
      <c r="H6448" s="8" t="s">
        <v>69</v>
      </c>
    </row>
    <row r="6449" spans="1:8" hidden="1" x14ac:dyDescent="0.25">
      <c r="A6449" t="s">
        <v>103</v>
      </c>
      <c r="B6449" s="1" t="s">
        <v>325</v>
      </c>
      <c r="C6449" t="s">
        <v>1751</v>
      </c>
      <c r="D6449" s="6">
        <v>4</v>
      </c>
      <c r="E6449" t="s">
        <v>1754</v>
      </c>
      <c r="F6449" t="s">
        <v>1617</v>
      </c>
      <c r="G6449" s="7">
        <v>1</v>
      </c>
      <c r="H6449" s="8" t="s">
        <v>69</v>
      </c>
    </row>
    <row r="6450" spans="1:8" hidden="1" x14ac:dyDescent="0.25">
      <c r="A6450" t="s">
        <v>103</v>
      </c>
      <c r="B6450" s="1" t="s">
        <v>325</v>
      </c>
      <c r="C6450" t="s">
        <v>1751</v>
      </c>
      <c r="D6450" s="6">
        <v>4</v>
      </c>
      <c r="E6450" t="s">
        <v>1754</v>
      </c>
      <c r="F6450" t="s">
        <v>26</v>
      </c>
      <c r="G6450" s="7">
        <v>0.2</v>
      </c>
      <c r="H6450" s="8" t="s">
        <v>69</v>
      </c>
    </row>
    <row r="6451" spans="1:8" hidden="1" x14ac:dyDescent="0.25">
      <c r="A6451" t="s">
        <v>103</v>
      </c>
      <c r="B6451" s="1" t="s">
        <v>325</v>
      </c>
      <c r="C6451" t="s">
        <v>1751</v>
      </c>
      <c r="D6451" s="6">
        <v>4</v>
      </c>
      <c r="E6451" t="s">
        <v>1754</v>
      </c>
      <c r="F6451" t="s">
        <v>1901</v>
      </c>
      <c r="G6451" s="7">
        <v>0.7</v>
      </c>
      <c r="H6451" s="8" t="s">
        <v>69</v>
      </c>
    </row>
    <row r="6452" spans="1:8" hidden="1" x14ac:dyDescent="0.25">
      <c r="A6452" t="s">
        <v>103</v>
      </c>
      <c r="B6452" s="1" t="s">
        <v>325</v>
      </c>
      <c r="C6452" t="s">
        <v>1751</v>
      </c>
      <c r="D6452" s="6">
        <v>4</v>
      </c>
      <c r="E6452" t="s">
        <v>1754</v>
      </c>
      <c r="F6452" t="s">
        <v>1618</v>
      </c>
      <c r="G6452" s="7">
        <v>2</v>
      </c>
      <c r="H6452" s="8" t="s">
        <v>69</v>
      </c>
    </row>
    <row r="6453" spans="1:8" hidden="1" x14ac:dyDescent="0.25">
      <c r="A6453" t="s">
        <v>103</v>
      </c>
      <c r="B6453" s="1" t="s">
        <v>325</v>
      </c>
      <c r="C6453" t="s">
        <v>1751</v>
      </c>
      <c r="D6453" s="6">
        <v>4</v>
      </c>
      <c r="E6453" t="s">
        <v>1754</v>
      </c>
      <c r="F6453" t="s">
        <v>1619</v>
      </c>
      <c r="G6453" s="7">
        <v>2</v>
      </c>
      <c r="H6453" s="8" t="s">
        <v>69</v>
      </c>
    </row>
    <row r="6454" spans="1:8" hidden="1" x14ac:dyDescent="0.25">
      <c r="A6454" t="s">
        <v>103</v>
      </c>
      <c r="B6454" s="1" t="s">
        <v>325</v>
      </c>
      <c r="C6454" t="s">
        <v>1751</v>
      </c>
      <c r="D6454" s="6">
        <v>4</v>
      </c>
      <c r="E6454" t="s">
        <v>1754</v>
      </c>
      <c r="F6454" t="s">
        <v>365</v>
      </c>
      <c r="G6454" s="7">
        <v>0.5</v>
      </c>
      <c r="H6454" s="8" t="s">
        <v>69</v>
      </c>
    </row>
    <row r="6455" spans="1:8" hidden="1" x14ac:dyDescent="0.25">
      <c r="A6455" t="s">
        <v>103</v>
      </c>
      <c r="B6455" s="1" t="s">
        <v>325</v>
      </c>
      <c r="C6455" t="s">
        <v>1751</v>
      </c>
      <c r="D6455" s="6">
        <v>4</v>
      </c>
      <c r="E6455" t="s">
        <v>1754</v>
      </c>
      <c r="F6455" t="s">
        <v>735</v>
      </c>
      <c r="G6455" s="7">
        <v>0.05</v>
      </c>
      <c r="H6455" s="8" t="s">
        <v>69</v>
      </c>
    </row>
    <row r="6456" spans="1:8" hidden="1" x14ac:dyDescent="0.25">
      <c r="A6456" t="s">
        <v>103</v>
      </c>
      <c r="B6456" s="1" t="s">
        <v>325</v>
      </c>
      <c r="C6456" t="s">
        <v>1751</v>
      </c>
      <c r="D6456" s="6">
        <v>4</v>
      </c>
      <c r="E6456" t="s">
        <v>1754</v>
      </c>
      <c r="F6456" t="s">
        <v>1163</v>
      </c>
      <c r="G6456" s="7">
        <v>1</v>
      </c>
      <c r="H6456" s="8" t="s">
        <v>69</v>
      </c>
    </row>
    <row r="6457" spans="1:8" hidden="1" x14ac:dyDescent="0.25">
      <c r="A6457" t="s">
        <v>103</v>
      </c>
      <c r="B6457" s="1" t="s">
        <v>325</v>
      </c>
      <c r="C6457" t="s">
        <v>1751</v>
      </c>
      <c r="D6457" s="6">
        <v>4</v>
      </c>
      <c r="E6457" t="s">
        <v>1754</v>
      </c>
      <c r="F6457" t="s">
        <v>601</v>
      </c>
      <c r="G6457" s="7">
        <v>0.6</v>
      </c>
      <c r="H6457" s="8" t="s">
        <v>69</v>
      </c>
    </row>
    <row r="6458" spans="1:8" hidden="1" x14ac:dyDescent="0.25">
      <c r="A6458" t="s">
        <v>103</v>
      </c>
      <c r="B6458" s="1" t="s">
        <v>325</v>
      </c>
      <c r="C6458" t="s">
        <v>1751</v>
      </c>
      <c r="D6458" s="6">
        <v>4</v>
      </c>
      <c r="E6458" t="s">
        <v>1754</v>
      </c>
      <c r="F6458" t="s">
        <v>1620</v>
      </c>
      <c r="G6458" s="7">
        <v>0.5</v>
      </c>
      <c r="H6458" s="8" t="s">
        <v>69</v>
      </c>
    </row>
    <row r="6459" spans="1:8" hidden="1" x14ac:dyDescent="0.25">
      <c r="A6459" t="s">
        <v>103</v>
      </c>
      <c r="B6459" s="1" t="s">
        <v>325</v>
      </c>
      <c r="C6459" t="s">
        <v>1751</v>
      </c>
      <c r="D6459" s="6">
        <v>4</v>
      </c>
      <c r="E6459" t="s">
        <v>1754</v>
      </c>
      <c r="F6459" t="s">
        <v>1621</v>
      </c>
      <c r="G6459" s="7">
        <v>0.1</v>
      </c>
      <c r="H6459" s="8" t="s">
        <v>69</v>
      </c>
    </row>
    <row r="6460" spans="1:8" hidden="1" x14ac:dyDescent="0.25">
      <c r="A6460" t="s">
        <v>103</v>
      </c>
      <c r="B6460" s="1" t="s">
        <v>325</v>
      </c>
      <c r="C6460" t="s">
        <v>1751</v>
      </c>
      <c r="D6460" s="6">
        <v>4</v>
      </c>
      <c r="E6460" t="s">
        <v>1754</v>
      </c>
      <c r="F6460" t="s">
        <v>378</v>
      </c>
      <c r="G6460" s="7">
        <v>0.3</v>
      </c>
      <c r="H6460" s="8" t="s">
        <v>69</v>
      </c>
    </row>
    <row r="6461" spans="1:8" hidden="1" x14ac:dyDescent="0.25">
      <c r="A6461" t="s">
        <v>103</v>
      </c>
      <c r="B6461" s="1" t="s">
        <v>325</v>
      </c>
      <c r="C6461" t="s">
        <v>1751</v>
      </c>
      <c r="D6461" s="6">
        <v>4</v>
      </c>
      <c r="E6461" t="s">
        <v>1754</v>
      </c>
      <c r="F6461" t="s">
        <v>1240</v>
      </c>
      <c r="G6461" s="7">
        <v>0.3</v>
      </c>
      <c r="H6461" s="8" t="s">
        <v>69</v>
      </c>
    </row>
    <row r="6462" spans="1:8" hidden="1" x14ac:dyDescent="0.25">
      <c r="A6462" t="s">
        <v>103</v>
      </c>
      <c r="B6462" s="1" t="s">
        <v>325</v>
      </c>
      <c r="C6462" t="s">
        <v>1751</v>
      </c>
      <c r="D6462" s="6">
        <v>4</v>
      </c>
      <c r="E6462" t="s">
        <v>1754</v>
      </c>
      <c r="F6462" t="s">
        <v>1579</v>
      </c>
      <c r="G6462" s="7">
        <v>1</v>
      </c>
      <c r="H6462" s="8" t="s">
        <v>69</v>
      </c>
    </row>
    <row r="6463" spans="1:8" hidden="1" x14ac:dyDescent="0.25">
      <c r="A6463" t="s">
        <v>103</v>
      </c>
      <c r="B6463" s="1" t="s">
        <v>325</v>
      </c>
      <c r="C6463" t="s">
        <v>1751</v>
      </c>
      <c r="D6463" s="6">
        <v>4</v>
      </c>
      <c r="E6463" t="s">
        <v>1754</v>
      </c>
      <c r="F6463" t="s">
        <v>623</v>
      </c>
      <c r="G6463" s="7">
        <v>1</v>
      </c>
      <c r="H6463" s="8" t="s">
        <v>69</v>
      </c>
    </row>
    <row r="6464" spans="1:8" hidden="1" x14ac:dyDescent="0.25">
      <c r="A6464" t="s">
        <v>103</v>
      </c>
      <c r="B6464" s="1" t="s">
        <v>325</v>
      </c>
      <c r="C6464" t="s">
        <v>1751</v>
      </c>
      <c r="D6464" s="6">
        <v>4</v>
      </c>
      <c r="E6464" t="s">
        <v>1754</v>
      </c>
      <c r="F6464" t="s">
        <v>617</v>
      </c>
      <c r="G6464" s="7">
        <v>1</v>
      </c>
      <c r="H6464" s="8" t="s">
        <v>69</v>
      </c>
    </row>
    <row r="6465" spans="1:8" hidden="1" x14ac:dyDescent="0.25">
      <c r="A6465" t="s">
        <v>103</v>
      </c>
      <c r="B6465" s="1" t="s">
        <v>325</v>
      </c>
      <c r="C6465" t="s">
        <v>1751</v>
      </c>
      <c r="D6465" s="6">
        <v>4</v>
      </c>
      <c r="E6465" t="s">
        <v>1754</v>
      </c>
      <c r="F6465" t="s">
        <v>1194</v>
      </c>
      <c r="G6465" s="7">
        <v>0.3</v>
      </c>
      <c r="H6465" s="8" t="s">
        <v>69</v>
      </c>
    </row>
    <row r="6466" spans="1:8" hidden="1" x14ac:dyDescent="0.25">
      <c r="A6466" t="s">
        <v>103</v>
      </c>
      <c r="B6466" s="1" t="s">
        <v>325</v>
      </c>
      <c r="C6466" t="s">
        <v>1751</v>
      </c>
      <c r="D6466" s="6">
        <v>4</v>
      </c>
      <c r="E6466" t="s">
        <v>1754</v>
      </c>
      <c r="F6466" t="s">
        <v>233</v>
      </c>
      <c r="G6466" s="7">
        <v>1.5</v>
      </c>
      <c r="H6466" s="8" t="s">
        <v>70</v>
      </c>
    </row>
    <row r="6467" spans="1:8" hidden="1" x14ac:dyDescent="0.25">
      <c r="A6467" t="s">
        <v>103</v>
      </c>
      <c r="B6467" s="1" t="s">
        <v>325</v>
      </c>
      <c r="C6467" t="s">
        <v>1751</v>
      </c>
      <c r="D6467" s="6">
        <v>4</v>
      </c>
      <c r="E6467" t="s">
        <v>1754</v>
      </c>
      <c r="F6467" t="s">
        <v>624</v>
      </c>
      <c r="G6467" s="7">
        <v>2</v>
      </c>
      <c r="H6467" s="8" t="s">
        <v>70</v>
      </c>
    </row>
    <row r="6468" spans="1:8" hidden="1" x14ac:dyDescent="0.25">
      <c r="A6468" t="s">
        <v>103</v>
      </c>
      <c r="B6468" s="1" t="s">
        <v>325</v>
      </c>
      <c r="C6468" t="s">
        <v>1751</v>
      </c>
      <c r="D6468" s="6">
        <v>4</v>
      </c>
      <c r="E6468" t="s">
        <v>1754</v>
      </c>
      <c r="F6468" t="s">
        <v>1622</v>
      </c>
      <c r="G6468" s="7">
        <v>0.2</v>
      </c>
      <c r="H6468" s="8" t="s">
        <v>69</v>
      </c>
    </row>
    <row r="6469" spans="1:8" hidden="1" x14ac:dyDescent="0.25">
      <c r="A6469" t="s">
        <v>103</v>
      </c>
      <c r="B6469" s="1" t="s">
        <v>325</v>
      </c>
      <c r="C6469" t="s">
        <v>1751</v>
      </c>
      <c r="D6469" s="6">
        <v>4</v>
      </c>
      <c r="E6469" t="s">
        <v>1754</v>
      </c>
      <c r="F6469" t="s">
        <v>794</v>
      </c>
      <c r="G6469" s="7">
        <v>0.05</v>
      </c>
      <c r="H6469" s="8" t="s">
        <v>69</v>
      </c>
    </row>
    <row r="6470" spans="1:8" hidden="1" x14ac:dyDescent="0.25">
      <c r="A6470" t="s">
        <v>103</v>
      </c>
      <c r="B6470" s="1" t="s">
        <v>325</v>
      </c>
      <c r="C6470" t="s">
        <v>1751</v>
      </c>
      <c r="D6470" s="6">
        <v>4</v>
      </c>
      <c r="E6470" t="s">
        <v>1754</v>
      </c>
      <c r="F6470" t="s">
        <v>1623</v>
      </c>
      <c r="G6470" s="7">
        <v>0.5</v>
      </c>
      <c r="H6470" s="8" t="s">
        <v>69</v>
      </c>
    </row>
    <row r="6471" spans="1:8" hidden="1" x14ac:dyDescent="0.25">
      <c r="A6471" t="s">
        <v>103</v>
      </c>
      <c r="B6471" s="1" t="s">
        <v>325</v>
      </c>
      <c r="C6471" t="s">
        <v>1751</v>
      </c>
      <c r="D6471" s="6">
        <v>4</v>
      </c>
      <c r="E6471" t="s">
        <v>1754</v>
      </c>
      <c r="F6471" t="s">
        <v>763</v>
      </c>
      <c r="G6471" s="7">
        <v>0.1</v>
      </c>
      <c r="H6471" s="8" t="s">
        <v>69</v>
      </c>
    </row>
    <row r="6472" spans="1:8" hidden="1" x14ac:dyDescent="0.25">
      <c r="A6472" t="s">
        <v>103</v>
      </c>
      <c r="B6472" s="1" t="s">
        <v>325</v>
      </c>
      <c r="C6472" t="s">
        <v>1751</v>
      </c>
      <c r="D6472" s="6">
        <v>4</v>
      </c>
      <c r="E6472" t="s">
        <v>1754</v>
      </c>
      <c r="F6472" t="s">
        <v>1003</v>
      </c>
      <c r="G6472" s="7">
        <v>1</v>
      </c>
      <c r="H6472" s="8" t="s">
        <v>69</v>
      </c>
    </row>
    <row r="6473" spans="1:8" hidden="1" x14ac:dyDescent="0.25">
      <c r="A6473" t="s">
        <v>103</v>
      </c>
      <c r="B6473" s="1" t="s">
        <v>325</v>
      </c>
      <c r="C6473" t="s">
        <v>1751</v>
      </c>
      <c r="D6473" s="6">
        <v>4</v>
      </c>
      <c r="E6473" t="s">
        <v>1754</v>
      </c>
      <c r="F6473" t="s">
        <v>360</v>
      </c>
      <c r="G6473" s="7">
        <v>0.5</v>
      </c>
      <c r="H6473" s="8" t="s">
        <v>69</v>
      </c>
    </row>
    <row r="6474" spans="1:8" hidden="1" x14ac:dyDescent="0.25">
      <c r="A6474" t="s">
        <v>103</v>
      </c>
      <c r="B6474" s="1" t="s">
        <v>325</v>
      </c>
      <c r="C6474" t="s">
        <v>1751</v>
      </c>
      <c r="D6474" s="6">
        <v>4</v>
      </c>
      <c r="E6474" t="s">
        <v>1754</v>
      </c>
      <c r="F6474" t="s">
        <v>32</v>
      </c>
      <c r="G6474" s="7">
        <v>2</v>
      </c>
      <c r="H6474" s="8" t="s">
        <v>69</v>
      </c>
    </row>
    <row r="6475" spans="1:8" hidden="1" x14ac:dyDescent="0.25">
      <c r="A6475" t="s">
        <v>103</v>
      </c>
      <c r="B6475" s="1" t="s">
        <v>325</v>
      </c>
      <c r="C6475" t="s">
        <v>1751</v>
      </c>
      <c r="D6475" s="6">
        <v>4</v>
      </c>
      <c r="E6475" t="s">
        <v>1754</v>
      </c>
      <c r="F6475" t="s">
        <v>1624</v>
      </c>
      <c r="G6475" s="7">
        <v>3</v>
      </c>
      <c r="H6475" s="8" t="s">
        <v>7</v>
      </c>
    </row>
    <row r="6476" spans="1:8" hidden="1" x14ac:dyDescent="0.25">
      <c r="A6476" t="s">
        <v>103</v>
      </c>
      <c r="B6476" s="1" t="s">
        <v>325</v>
      </c>
      <c r="C6476" t="s">
        <v>1751</v>
      </c>
      <c r="D6476" s="6">
        <v>4</v>
      </c>
      <c r="E6476" t="s">
        <v>1754</v>
      </c>
      <c r="F6476" t="s">
        <v>1625</v>
      </c>
      <c r="G6476" s="7">
        <v>0.1</v>
      </c>
      <c r="H6476" s="8" t="s">
        <v>69</v>
      </c>
    </row>
    <row r="6477" spans="1:8" hidden="1" x14ac:dyDescent="0.25">
      <c r="A6477" t="s">
        <v>103</v>
      </c>
      <c r="B6477" s="1" t="s">
        <v>325</v>
      </c>
      <c r="C6477" t="s">
        <v>1751</v>
      </c>
      <c r="D6477" s="6">
        <v>4</v>
      </c>
      <c r="E6477" t="s">
        <v>1754</v>
      </c>
      <c r="F6477" t="s">
        <v>1809</v>
      </c>
      <c r="G6477" s="7">
        <v>0.1</v>
      </c>
      <c r="H6477" s="8" t="s">
        <v>69</v>
      </c>
    </row>
    <row r="6478" spans="1:8" hidden="1" x14ac:dyDescent="0.25">
      <c r="A6478" t="s">
        <v>103</v>
      </c>
      <c r="B6478" s="1" t="s">
        <v>325</v>
      </c>
      <c r="C6478" t="s">
        <v>1751</v>
      </c>
      <c r="D6478" s="6">
        <v>4</v>
      </c>
      <c r="E6478" t="s">
        <v>1754</v>
      </c>
      <c r="F6478" t="s">
        <v>56</v>
      </c>
      <c r="G6478" s="7">
        <v>0.01</v>
      </c>
      <c r="H6478" s="8" t="s">
        <v>69</v>
      </c>
    </row>
    <row r="6479" spans="1:8" hidden="1" x14ac:dyDescent="0.25">
      <c r="A6479" t="s">
        <v>103</v>
      </c>
      <c r="B6479" s="1" t="s">
        <v>325</v>
      </c>
      <c r="C6479" t="s">
        <v>1751</v>
      </c>
      <c r="D6479" s="6">
        <v>4</v>
      </c>
      <c r="E6479" t="s">
        <v>1754</v>
      </c>
      <c r="F6479" t="s">
        <v>978</v>
      </c>
      <c r="G6479" s="7">
        <v>0.02</v>
      </c>
      <c r="H6479" s="8" t="s">
        <v>69</v>
      </c>
    </row>
    <row r="6480" spans="1:8" hidden="1" x14ac:dyDescent="0.25">
      <c r="A6480" t="s">
        <v>103</v>
      </c>
      <c r="B6480" s="1" t="s">
        <v>325</v>
      </c>
      <c r="C6480" t="s">
        <v>1751</v>
      </c>
      <c r="D6480" s="6">
        <v>4</v>
      </c>
      <c r="E6480" t="s">
        <v>1754</v>
      </c>
      <c r="F6480" t="s">
        <v>642</v>
      </c>
      <c r="G6480" s="7">
        <v>0.3</v>
      </c>
      <c r="H6480" s="8" t="s">
        <v>69</v>
      </c>
    </row>
    <row r="6481" spans="1:8" hidden="1" x14ac:dyDescent="0.25">
      <c r="A6481" t="s">
        <v>103</v>
      </c>
      <c r="B6481" s="1" t="s">
        <v>325</v>
      </c>
      <c r="C6481" t="s">
        <v>1751</v>
      </c>
      <c r="D6481" s="6">
        <v>4</v>
      </c>
      <c r="E6481" t="s">
        <v>1754</v>
      </c>
      <c r="F6481" t="s">
        <v>643</v>
      </c>
      <c r="G6481" s="7">
        <v>0.3</v>
      </c>
      <c r="H6481" s="8" t="s">
        <v>69</v>
      </c>
    </row>
    <row r="6482" spans="1:8" hidden="1" x14ac:dyDescent="0.25">
      <c r="A6482" t="s">
        <v>103</v>
      </c>
      <c r="B6482" s="1" t="s">
        <v>325</v>
      </c>
      <c r="C6482" t="s">
        <v>1751</v>
      </c>
      <c r="D6482" s="6">
        <v>4</v>
      </c>
      <c r="E6482" t="s">
        <v>1754</v>
      </c>
      <c r="F6482" t="s">
        <v>1626</v>
      </c>
      <c r="G6482" s="7">
        <v>0.2</v>
      </c>
      <c r="H6482" s="8" t="s">
        <v>69</v>
      </c>
    </row>
    <row r="6483" spans="1:8" hidden="1" x14ac:dyDescent="0.25">
      <c r="A6483" t="s">
        <v>103</v>
      </c>
      <c r="B6483" s="1" t="s">
        <v>325</v>
      </c>
      <c r="C6483" t="s">
        <v>1751</v>
      </c>
      <c r="D6483" s="6">
        <v>4</v>
      </c>
      <c r="E6483" t="s">
        <v>1754</v>
      </c>
      <c r="F6483" t="s">
        <v>1496</v>
      </c>
      <c r="G6483" s="7">
        <v>0.01</v>
      </c>
      <c r="H6483" s="8" t="s">
        <v>69</v>
      </c>
    </row>
    <row r="6484" spans="1:8" hidden="1" x14ac:dyDescent="0.25">
      <c r="A6484" t="s">
        <v>103</v>
      </c>
      <c r="B6484" s="1" t="s">
        <v>325</v>
      </c>
      <c r="C6484" t="s">
        <v>1751</v>
      </c>
      <c r="D6484" s="6">
        <v>4</v>
      </c>
      <c r="E6484" t="s">
        <v>1754</v>
      </c>
      <c r="F6484" t="s">
        <v>767</v>
      </c>
      <c r="G6484" s="7">
        <v>0.05</v>
      </c>
      <c r="H6484" s="8" t="s">
        <v>69</v>
      </c>
    </row>
    <row r="6485" spans="1:8" hidden="1" x14ac:dyDescent="0.25">
      <c r="A6485" t="s">
        <v>103</v>
      </c>
      <c r="B6485" s="1" t="s">
        <v>325</v>
      </c>
      <c r="C6485" t="s">
        <v>1751</v>
      </c>
      <c r="D6485" s="6">
        <v>4</v>
      </c>
      <c r="E6485" t="s">
        <v>1754</v>
      </c>
      <c r="F6485" t="s">
        <v>1171</v>
      </c>
      <c r="G6485" s="7">
        <v>0.3</v>
      </c>
      <c r="H6485" s="8" t="s">
        <v>69</v>
      </c>
    </row>
    <row r="6486" spans="1:8" hidden="1" x14ac:dyDescent="0.25">
      <c r="A6486" t="s">
        <v>103</v>
      </c>
      <c r="B6486" s="1" t="s">
        <v>325</v>
      </c>
      <c r="C6486" t="s">
        <v>1751</v>
      </c>
      <c r="D6486" s="6">
        <v>4</v>
      </c>
      <c r="E6486" t="s">
        <v>1754</v>
      </c>
      <c r="F6486" t="s">
        <v>572</v>
      </c>
      <c r="G6486" s="7">
        <v>3</v>
      </c>
      <c r="H6486" s="8" t="s">
        <v>69</v>
      </c>
    </row>
    <row r="6487" spans="1:8" hidden="1" x14ac:dyDescent="0.25">
      <c r="A6487" t="s">
        <v>103</v>
      </c>
      <c r="B6487" s="1" t="s">
        <v>325</v>
      </c>
      <c r="C6487" t="s">
        <v>1751</v>
      </c>
      <c r="D6487" s="6">
        <v>4</v>
      </c>
      <c r="E6487" t="s">
        <v>1754</v>
      </c>
      <c r="F6487" t="s">
        <v>1627</v>
      </c>
      <c r="G6487" s="7">
        <v>0.01</v>
      </c>
      <c r="H6487" s="8" t="s">
        <v>69</v>
      </c>
    </row>
    <row r="6488" spans="1:8" hidden="1" x14ac:dyDescent="0.25">
      <c r="A6488" t="s">
        <v>103</v>
      </c>
      <c r="B6488" s="1" t="s">
        <v>325</v>
      </c>
      <c r="C6488" t="s">
        <v>1751</v>
      </c>
      <c r="D6488" s="6">
        <v>4</v>
      </c>
      <c r="E6488" t="s">
        <v>1754</v>
      </c>
      <c r="F6488" t="s">
        <v>916</v>
      </c>
      <c r="G6488" s="7">
        <v>0.2</v>
      </c>
      <c r="H6488" s="8" t="s">
        <v>69</v>
      </c>
    </row>
    <row r="6489" spans="1:8" hidden="1" x14ac:dyDescent="0.25">
      <c r="A6489" t="s">
        <v>103</v>
      </c>
      <c r="B6489" s="1" t="s">
        <v>325</v>
      </c>
      <c r="C6489" t="s">
        <v>1751</v>
      </c>
      <c r="D6489" s="6">
        <v>4</v>
      </c>
      <c r="E6489" t="s">
        <v>1754</v>
      </c>
      <c r="F6489" t="s">
        <v>677</v>
      </c>
      <c r="G6489" s="7">
        <v>0.5</v>
      </c>
      <c r="H6489" s="8" t="s">
        <v>69</v>
      </c>
    </row>
    <row r="6490" spans="1:8" hidden="1" x14ac:dyDescent="0.25">
      <c r="A6490" t="s">
        <v>103</v>
      </c>
      <c r="B6490" s="1" t="s">
        <v>325</v>
      </c>
      <c r="C6490" t="s">
        <v>1751</v>
      </c>
      <c r="D6490" s="6">
        <v>4</v>
      </c>
      <c r="E6490" t="s">
        <v>1754</v>
      </c>
      <c r="F6490" t="s">
        <v>1134</v>
      </c>
      <c r="G6490" s="7">
        <v>0.1</v>
      </c>
      <c r="H6490" s="8" t="s">
        <v>69</v>
      </c>
    </row>
    <row r="6491" spans="1:8" hidden="1" x14ac:dyDescent="0.25">
      <c r="A6491" t="s">
        <v>103</v>
      </c>
      <c r="B6491" s="1" t="s">
        <v>325</v>
      </c>
      <c r="C6491" t="s">
        <v>1751</v>
      </c>
      <c r="D6491" s="6">
        <v>4</v>
      </c>
      <c r="E6491" t="s">
        <v>1754</v>
      </c>
      <c r="F6491" t="s">
        <v>1628</v>
      </c>
      <c r="G6491" s="7">
        <v>0.05</v>
      </c>
      <c r="H6491" s="8" t="s">
        <v>69</v>
      </c>
    </row>
    <row r="6492" spans="1:8" hidden="1" x14ac:dyDescent="0.25">
      <c r="A6492" t="s">
        <v>103</v>
      </c>
      <c r="B6492" s="1" t="s">
        <v>325</v>
      </c>
      <c r="C6492" t="s">
        <v>1751</v>
      </c>
      <c r="D6492" s="6">
        <v>4</v>
      </c>
      <c r="E6492" t="s">
        <v>1754</v>
      </c>
      <c r="F6492" t="s">
        <v>828</v>
      </c>
      <c r="G6492" s="7">
        <v>0.5</v>
      </c>
      <c r="H6492" s="8" t="s">
        <v>69</v>
      </c>
    </row>
    <row r="6493" spans="1:8" hidden="1" x14ac:dyDescent="0.25">
      <c r="A6493" t="s">
        <v>103</v>
      </c>
      <c r="B6493" s="1" t="s">
        <v>325</v>
      </c>
      <c r="C6493" t="s">
        <v>1751</v>
      </c>
      <c r="D6493" s="6">
        <v>4</v>
      </c>
      <c r="E6493" t="s">
        <v>1754</v>
      </c>
      <c r="F6493" t="s">
        <v>1173</v>
      </c>
      <c r="G6493" s="7">
        <v>2</v>
      </c>
      <c r="H6493" s="8" t="s">
        <v>69</v>
      </c>
    </row>
    <row r="6494" spans="1:8" hidden="1" x14ac:dyDescent="0.25">
      <c r="A6494" t="s">
        <v>103</v>
      </c>
      <c r="B6494" s="1" t="s">
        <v>325</v>
      </c>
      <c r="C6494" t="s">
        <v>1751</v>
      </c>
      <c r="D6494" s="6">
        <v>4</v>
      </c>
      <c r="E6494" t="s">
        <v>1754</v>
      </c>
      <c r="F6494" t="s">
        <v>959</v>
      </c>
      <c r="G6494" s="7">
        <v>0.1</v>
      </c>
      <c r="H6494" s="8" t="s">
        <v>69</v>
      </c>
    </row>
    <row r="6495" spans="1:8" hidden="1" x14ac:dyDescent="0.25">
      <c r="A6495" t="s">
        <v>103</v>
      </c>
      <c r="B6495" s="1" t="s">
        <v>325</v>
      </c>
      <c r="C6495" t="s">
        <v>1751</v>
      </c>
      <c r="D6495" s="6">
        <v>4</v>
      </c>
      <c r="E6495" t="s">
        <v>1754</v>
      </c>
      <c r="F6495" t="s">
        <v>1588</v>
      </c>
      <c r="G6495" s="7">
        <v>0.1</v>
      </c>
      <c r="H6495" s="8" t="s">
        <v>69</v>
      </c>
    </row>
    <row r="6496" spans="1:8" hidden="1" x14ac:dyDescent="0.25">
      <c r="A6496" t="s">
        <v>103</v>
      </c>
      <c r="B6496" s="1" t="s">
        <v>325</v>
      </c>
      <c r="C6496" t="s">
        <v>1751</v>
      </c>
      <c r="D6496" s="6">
        <v>4</v>
      </c>
      <c r="E6496" t="s">
        <v>1754</v>
      </c>
      <c r="F6496" t="s">
        <v>1891</v>
      </c>
      <c r="G6496" s="7">
        <v>0.2</v>
      </c>
      <c r="H6496" s="8" t="s">
        <v>69</v>
      </c>
    </row>
    <row r="6497" spans="1:8" hidden="1" x14ac:dyDescent="0.25">
      <c r="A6497" t="s">
        <v>103</v>
      </c>
      <c r="B6497" s="1" t="s">
        <v>325</v>
      </c>
      <c r="C6497" t="s">
        <v>1751</v>
      </c>
      <c r="D6497" s="6">
        <v>4</v>
      </c>
      <c r="E6497" t="s">
        <v>1754</v>
      </c>
      <c r="F6497" t="s">
        <v>754</v>
      </c>
      <c r="G6497" s="7">
        <v>0.05</v>
      </c>
      <c r="H6497" s="8" t="s">
        <v>69</v>
      </c>
    </row>
    <row r="6498" spans="1:8" hidden="1" x14ac:dyDescent="0.25">
      <c r="A6498" t="s">
        <v>103</v>
      </c>
      <c r="B6498" s="1" t="s">
        <v>325</v>
      </c>
      <c r="C6498" t="s">
        <v>1751</v>
      </c>
      <c r="D6498" s="6">
        <v>4</v>
      </c>
      <c r="E6498" t="s">
        <v>1754</v>
      </c>
      <c r="F6498" t="s">
        <v>1629</v>
      </c>
      <c r="G6498" s="7">
        <v>7</v>
      </c>
      <c r="H6498" s="8" t="s">
        <v>7</v>
      </c>
    </row>
    <row r="6499" spans="1:8" hidden="1" x14ac:dyDescent="0.25">
      <c r="A6499" t="s">
        <v>103</v>
      </c>
      <c r="B6499" s="1" t="s">
        <v>325</v>
      </c>
      <c r="C6499" t="s">
        <v>1751</v>
      </c>
      <c r="D6499" s="6">
        <v>4</v>
      </c>
      <c r="E6499" t="s">
        <v>1754</v>
      </c>
      <c r="F6499" t="s">
        <v>769</v>
      </c>
      <c r="G6499" s="7">
        <v>2E-3</v>
      </c>
      <c r="H6499" s="8" t="s">
        <v>69</v>
      </c>
    </row>
    <row r="6500" spans="1:8" hidden="1" x14ac:dyDescent="0.25">
      <c r="A6500" t="s">
        <v>103</v>
      </c>
      <c r="B6500" s="1" t="s">
        <v>325</v>
      </c>
      <c r="C6500" t="s">
        <v>1751</v>
      </c>
      <c r="D6500" s="6">
        <v>4</v>
      </c>
      <c r="E6500" t="s">
        <v>1754</v>
      </c>
      <c r="F6500" t="s">
        <v>1592</v>
      </c>
      <c r="G6500" s="7">
        <v>0.5</v>
      </c>
      <c r="H6500" s="8" t="s">
        <v>69</v>
      </c>
    </row>
    <row r="6501" spans="1:8" hidden="1" x14ac:dyDescent="0.25">
      <c r="A6501" t="s">
        <v>103</v>
      </c>
      <c r="B6501" s="1" t="s">
        <v>325</v>
      </c>
      <c r="C6501" t="s">
        <v>1751</v>
      </c>
      <c r="D6501" s="6">
        <v>4</v>
      </c>
      <c r="E6501" t="s">
        <v>1754</v>
      </c>
      <c r="F6501" t="s">
        <v>1592</v>
      </c>
      <c r="G6501" s="7">
        <v>0.5</v>
      </c>
      <c r="H6501" s="8" t="s">
        <v>69</v>
      </c>
    </row>
    <row r="6502" spans="1:8" hidden="1" x14ac:dyDescent="0.25">
      <c r="A6502" t="s">
        <v>103</v>
      </c>
      <c r="B6502" s="1" t="s">
        <v>325</v>
      </c>
      <c r="C6502" t="s">
        <v>1751</v>
      </c>
      <c r="D6502" s="6">
        <v>4</v>
      </c>
      <c r="E6502" t="s">
        <v>1754</v>
      </c>
      <c r="F6502" t="s">
        <v>1593</v>
      </c>
      <c r="G6502" s="7">
        <v>0.5</v>
      </c>
      <c r="H6502" s="8" t="s">
        <v>69</v>
      </c>
    </row>
    <row r="6503" spans="1:8" hidden="1" x14ac:dyDescent="0.25">
      <c r="A6503" t="s">
        <v>103</v>
      </c>
      <c r="B6503" s="1" t="s">
        <v>325</v>
      </c>
      <c r="C6503" t="s">
        <v>1751</v>
      </c>
      <c r="D6503" s="6">
        <v>4</v>
      </c>
      <c r="E6503" t="s">
        <v>1754</v>
      </c>
      <c r="F6503" t="s">
        <v>1593</v>
      </c>
      <c r="G6503" s="7">
        <v>0.5</v>
      </c>
      <c r="H6503" s="8" t="s">
        <v>69</v>
      </c>
    </row>
    <row r="6504" spans="1:8" hidden="1" x14ac:dyDescent="0.25">
      <c r="A6504" t="s">
        <v>103</v>
      </c>
      <c r="B6504" s="1" t="s">
        <v>325</v>
      </c>
      <c r="C6504" t="s">
        <v>1751</v>
      </c>
      <c r="D6504" s="6">
        <v>4</v>
      </c>
      <c r="E6504" t="s">
        <v>1754</v>
      </c>
      <c r="F6504" t="s">
        <v>1630</v>
      </c>
      <c r="G6504" s="7">
        <v>0.1</v>
      </c>
      <c r="H6504" s="8" t="s">
        <v>69</v>
      </c>
    </row>
    <row r="6505" spans="1:8" hidden="1" x14ac:dyDescent="0.25">
      <c r="A6505" t="s">
        <v>103</v>
      </c>
      <c r="B6505" s="1" t="s">
        <v>325</v>
      </c>
      <c r="C6505" t="s">
        <v>1751</v>
      </c>
      <c r="D6505" s="6">
        <v>4</v>
      </c>
      <c r="E6505" t="s">
        <v>1754</v>
      </c>
      <c r="F6505" t="s">
        <v>1483</v>
      </c>
      <c r="G6505" s="7">
        <v>2</v>
      </c>
      <c r="H6505" s="8" t="s">
        <v>7</v>
      </c>
    </row>
    <row r="6506" spans="1:8" hidden="1" x14ac:dyDescent="0.25">
      <c r="A6506" t="s">
        <v>103</v>
      </c>
      <c r="B6506" s="1" t="s">
        <v>325</v>
      </c>
      <c r="C6506" t="s">
        <v>1751</v>
      </c>
      <c r="D6506" s="6">
        <v>4</v>
      </c>
      <c r="E6506" t="s">
        <v>1754</v>
      </c>
      <c r="F6506" t="s">
        <v>133</v>
      </c>
      <c r="G6506" s="7">
        <v>0.1</v>
      </c>
      <c r="H6506" s="8" t="s">
        <v>70</v>
      </c>
    </row>
    <row r="6507" spans="1:8" hidden="1" x14ac:dyDescent="0.25">
      <c r="A6507" t="s">
        <v>103</v>
      </c>
      <c r="B6507" s="1" t="s">
        <v>325</v>
      </c>
      <c r="C6507" t="s">
        <v>1751</v>
      </c>
      <c r="D6507" s="6">
        <v>4</v>
      </c>
      <c r="E6507" t="s">
        <v>1754</v>
      </c>
      <c r="F6507" t="s">
        <v>1494</v>
      </c>
      <c r="G6507" s="7">
        <v>1</v>
      </c>
      <c r="H6507" s="8" t="s">
        <v>7</v>
      </c>
    </row>
    <row r="6508" spans="1:8" hidden="1" x14ac:dyDescent="0.25">
      <c r="A6508" t="s">
        <v>103</v>
      </c>
      <c r="B6508" s="1" t="s">
        <v>325</v>
      </c>
      <c r="C6508" t="s">
        <v>1751</v>
      </c>
      <c r="D6508" s="6">
        <v>4</v>
      </c>
      <c r="E6508" t="s">
        <v>1754</v>
      </c>
      <c r="F6508" t="s">
        <v>296</v>
      </c>
      <c r="G6508" s="7">
        <v>1</v>
      </c>
      <c r="H6508" s="8" t="s">
        <v>70</v>
      </c>
    </row>
    <row r="6509" spans="1:8" hidden="1" x14ac:dyDescent="0.25">
      <c r="A6509" t="s">
        <v>103</v>
      </c>
      <c r="B6509" s="1" t="s">
        <v>325</v>
      </c>
      <c r="C6509" t="s">
        <v>1751</v>
      </c>
      <c r="D6509" s="6">
        <v>4</v>
      </c>
      <c r="E6509" t="s">
        <v>1754</v>
      </c>
      <c r="F6509" t="s">
        <v>1379</v>
      </c>
      <c r="G6509" s="7">
        <v>0.1</v>
      </c>
      <c r="H6509" s="8" t="s">
        <v>70</v>
      </c>
    </row>
    <row r="6510" spans="1:8" hidden="1" x14ac:dyDescent="0.25">
      <c r="A6510" t="s">
        <v>103</v>
      </c>
      <c r="B6510" s="1" t="s">
        <v>325</v>
      </c>
      <c r="C6510" t="s">
        <v>1751</v>
      </c>
      <c r="D6510" s="6">
        <v>4</v>
      </c>
      <c r="E6510" t="s">
        <v>1754</v>
      </c>
      <c r="F6510" t="s">
        <v>224</v>
      </c>
      <c r="G6510" s="7">
        <v>2</v>
      </c>
      <c r="H6510" s="8" t="s">
        <v>70</v>
      </c>
    </row>
    <row r="6511" spans="1:8" hidden="1" x14ac:dyDescent="0.25">
      <c r="A6511" t="s">
        <v>103</v>
      </c>
      <c r="B6511" s="1" t="s">
        <v>325</v>
      </c>
      <c r="C6511" t="s">
        <v>1751</v>
      </c>
      <c r="D6511" s="6">
        <v>4</v>
      </c>
      <c r="E6511" t="s">
        <v>1754</v>
      </c>
      <c r="F6511" t="s">
        <v>1631</v>
      </c>
      <c r="G6511" s="7">
        <v>0.5</v>
      </c>
      <c r="H6511" s="8" t="s">
        <v>69</v>
      </c>
    </row>
    <row r="6512" spans="1:8" hidden="1" x14ac:dyDescent="0.25">
      <c r="A6512" t="s">
        <v>103</v>
      </c>
      <c r="B6512" s="1" t="s">
        <v>325</v>
      </c>
      <c r="C6512" t="s">
        <v>1751</v>
      </c>
      <c r="D6512" s="6">
        <v>4</v>
      </c>
      <c r="E6512" t="s">
        <v>1754</v>
      </c>
      <c r="F6512" t="s">
        <v>1632</v>
      </c>
      <c r="G6512" s="7">
        <v>5</v>
      </c>
      <c r="H6512" s="8" t="s">
        <v>69</v>
      </c>
    </row>
    <row r="6513" spans="1:8" hidden="1" x14ac:dyDescent="0.25">
      <c r="A6513" t="s">
        <v>103</v>
      </c>
      <c r="B6513" s="1" t="s">
        <v>325</v>
      </c>
      <c r="C6513" t="s">
        <v>1751</v>
      </c>
      <c r="D6513" s="6">
        <v>4</v>
      </c>
      <c r="E6513" t="s">
        <v>1754</v>
      </c>
      <c r="F6513" t="s">
        <v>1633</v>
      </c>
      <c r="G6513" s="7">
        <v>1.5</v>
      </c>
      <c r="H6513" s="8" t="s">
        <v>69</v>
      </c>
    </row>
    <row r="6514" spans="1:8" hidden="1" x14ac:dyDescent="0.25">
      <c r="A6514" t="s">
        <v>103</v>
      </c>
      <c r="B6514" s="1" t="s">
        <v>325</v>
      </c>
      <c r="C6514" t="s">
        <v>1751</v>
      </c>
      <c r="D6514" s="6">
        <v>4</v>
      </c>
      <c r="E6514" t="s">
        <v>1754</v>
      </c>
      <c r="F6514" t="s">
        <v>581</v>
      </c>
      <c r="G6514" s="7">
        <v>1</v>
      </c>
      <c r="H6514" s="8" t="s">
        <v>69</v>
      </c>
    </row>
    <row r="6515" spans="1:8" hidden="1" x14ac:dyDescent="0.25">
      <c r="A6515" t="s">
        <v>103</v>
      </c>
      <c r="B6515" s="1" t="s">
        <v>325</v>
      </c>
      <c r="C6515" t="s">
        <v>1751</v>
      </c>
      <c r="D6515" s="6">
        <v>4</v>
      </c>
      <c r="E6515" t="s">
        <v>1754</v>
      </c>
      <c r="F6515" t="s">
        <v>1634</v>
      </c>
      <c r="G6515" s="7">
        <v>2</v>
      </c>
      <c r="H6515" s="8" t="s">
        <v>69</v>
      </c>
    </row>
    <row r="6516" spans="1:8" hidden="1" x14ac:dyDescent="0.25">
      <c r="A6516" t="s">
        <v>103</v>
      </c>
      <c r="B6516" s="1" t="s">
        <v>325</v>
      </c>
      <c r="C6516" t="s">
        <v>1751</v>
      </c>
      <c r="D6516" s="6">
        <v>4</v>
      </c>
      <c r="E6516" t="s">
        <v>1754</v>
      </c>
      <c r="F6516" t="s">
        <v>1290</v>
      </c>
      <c r="G6516" s="7">
        <v>1</v>
      </c>
      <c r="H6516" s="8" t="s">
        <v>69</v>
      </c>
    </row>
    <row r="6517" spans="1:8" hidden="1" x14ac:dyDescent="0.25">
      <c r="A6517" t="s">
        <v>103</v>
      </c>
      <c r="B6517" s="1" t="s">
        <v>325</v>
      </c>
      <c r="C6517" t="s">
        <v>1751</v>
      </c>
      <c r="D6517" s="6">
        <v>4</v>
      </c>
      <c r="E6517" t="s">
        <v>1754</v>
      </c>
      <c r="F6517" t="s">
        <v>862</v>
      </c>
      <c r="G6517" s="7">
        <v>0.2</v>
      </c>
      <c r="H6517" s="8" t="s">
        <v>69</v>
      </c>
    </row>
    <row r="6518" spans="1:8" hidden="1" x14ac:dyDescent="0.25">
      <c r="A6518" t="s">
        <v>103</v>
      </c>
      <c r="B6518" s="1" t="s">
        <v>325</v>
      </c>
      <c r="C6518" t="s">
        <v>1751</v>
      </c>
      <c r="D6518" s="6">
        <v>4</v>
      </c>
      <c r="E6518" t="s">
        <v>1754</v>
      </c>
      <c r="F6518" t="s">
        <v>1635</v>
      </c>
      <c r="G6518" s="7">
        <v>4</v>
      </c>
      <c r="H6518" s="8" t="s">
        <v>69</v>
      </c>
    </row>
    <row r="6519" spans="1:8" hidden="1" x14ac:dyDescent="0.25">
      <c r="A6519" t="s">
        <v>103</v>
      </c>
      <c r="B6519" s="1" t="s">
        <v>325</v>
      </c>
      <c r="C6519" t="s">
        <v>1751</v>
      </c>
      <c r="D6519" s="6">
        <v>4</v>
      </c>
      <c r="E6519" t="s">
        <v>1754</v>
      </c>
      <c r="F6519" t="s">
        <v>1178</v>
      </c>
      <c r="G6519" s="7">
        <v>1</v>
      </c>
      <c r="H6519" s="8" t="s">
        <v>70</v>
      </c>
    </row>
    <row r="6520" spans="1:8" hidden="1" x14ac:dyDescent="0.25">
      <c r="A6520" t="s">
        <v>103</v>
      </c>
      <c r="B6520" s="1" t="s">
        <v>325</v>
      </c>
      <c r="C6520" t="s">
        <v>1751</v>
      </c>
      <c r="D6520" s="6">
        <v>4</v>
      </c>
      <c r="E6520" t="s">
        <v>1754</v>
      </c>
      <c r="F6520" t="s">
        <v>652</v>
      </c>
      <c r="G6520" s="7">
        <v>0.3</v>
      </c>
      <c r="H6520" s="8" t="s">
        <v>70</v>
      </c>
    </row>
    <row r="6521" spans="1:8" hidden="1" x14ac:dyDescent="0.25">
      <c r="A6521" t="s">
        <v>103</v>
      </c>
      <c r="B6521" s="1" t="s">
        <v>325</v>
      </c>
      <c r="C6521" t="s">
        <v>1751</v>
      </c>
      <c r="D6521" s="6">
        <v>4</v>
      </c>
      <c r="E6521" t="s">
        <v>1754</v>
      </c>
      <c r="F6521" t="s">
        <v>559</v>
      </c>
      <c r="G6521" s="7">
        <v>40</v>
      </c>
      <c r="H6521" s="8" t="s">
        <v>7</v>
      </c>
    </row>
    <row r="6522" spans="1:8" hidden="1" x14ac:dyDescent="0.25">
      <c r="A6522" t="s">
        <v>103</v>
      </c>
      <c r="B6522" s="1" t="s">
        <v>325</v>
      </c>
      <c r="C6522" t="s">
        <v>1751</v>
      </c>
      <c r="D6522" s="6">
        <v>4</v>
      </c>
      <c r="E6522" t="s">
        <v>1754</v>
      </c>
      <c r="F6522" t="s">
        <v>583</v>
      </c>
      <c r="G6522" s="7">
        <v>3</v>
      </c>
      <c r="H6522" s="8" t="s">
        <v>70</v>
      </c>
    </row>
    <row r="6523" spans="1:8" hidden="1" x14ac:dyDescent="0.25">
      <c r="A6523" t="s">
        <v>103</v>
      </c>
      <c r="B6523" s="1" t="s">
        <v>325</v>
      </c>
      <c r="C6523" t="s">
        <v>1751</v>
      </c>
      <c r="D6523" s="6">
        <v>4</v>
      </c>
      <c r="E6523" t="s">
        <v>1754</v>
      </c>
      <c r="F6523" t="s">
        <v>1134</v>
      </c>
      <c r="G6523" s="7">
        <v>0.05</v>
      </c>
      <c r="H6523" s="8" t="s">
        <v>69</v>
      </c>
    </row>
    <row r="6524" spans="1:8" hidden="1" x14ac:dyDescent="0.25">
      <c r="A6524" t="s">
        <v>103</v>
      </c>
      <c r="B6524" s="1" t="s">
        <v>325</v>
      </c>
      <c r="C6524" t="s">
        <v>1751</v>
      </c>
      <c r="D6524" s="6">
        <v>4</v>
      </c>
      <c r="E6524" t="s">
        <v>1754</v>
      </c>
      <c r="F6524" t="s">
        <v>381</v>
      </c>
      <c r="G6524" s="7">
        <v>0.3</v>
      </c>
      <c r="H6524" s="8" t="s">
        <v>69</v>
      </c>
    </row>
    <row r="6525" spans="1:8" hidden="1" x14ac:dyDescent="0.25">
      <c r="A6525" t="s">
        <v>103</v>
      </c>
      <c r="B6525" s="1" t="s">
        <v>325</v>
      </c>
      <c r="C6525" t="s">
        <v>1751</v>
      </c>
      <c r="D6525" s="6">
        <v>4</v>
      </c>
      <c r="E6525" t="s">
        <v>1754</v>
      </c>
      <c r="F6525" t="s">
        <v>624</v>
      </c>
      <c r="G6525" s="7">
        <v>1</v>
      </c>
      <c r="H6525" s="8" t="s">
        <v>70</v>
      </c>
    </row>
    <row r="6526" spans="1:8" hidden="1" x14ac:dyDescent="0.25">
      <c r="A6526" t="s">
        <v>103</v>
      </c>
      <c r="B6526" s="1" t="s">
        <v>325</v>
      </c>
      <c r="C6526" t="s">
        <v>1751</v>
      </c>
      <c r="D6526" s="6">
        <v>4</v>
      </c>
      <c r="E6526" t="s">
        <v>1754</v>
      </c>
      <c r="F6526" t="s">
        <v>763</v>
      </c>
      <c r="G6526" s="7">
        <v>0.03</v>
      </c>
      <c r="H6526" s="8" t="s">
        <v>69</v>
      </c>
    </row>
    <row r="6527" spans="1:8" hidden="1" x14ac:dyDescent="0.25">
      <c r="A6527" t="s">
        <v>103</v>
      </c>
      <c r="B6527" s="1" t="s">
        <v>325</v>
      </c>
      <c r="C6527" t="s">
        <v>1751</v>
      </c>
      <c r="D6527" s="6">
        <v>4</v>
      </c>
      <c r="E6527" t="s">
        <v>1754</v>
      </c>
      <c r="F6527" t="s">
        <v>1003</v>
      </c>
      <c r="G6527" s="7">
        <v>1</v>
      </c>
      <c r="H6527" s="8" t="s">
        <v>69</v>
      </c>
    </row>
    <row r="6528" spans="1:8" hidden="1" x14ac:dyDescent="0.25">
      <c r="A6528" t="s">
        <v>103</v>
      </c>
      <c r="B6528" s="1" t="s">
        <v>325</v>
      </c>
      <c r="C6528" t="s">
        <v>1751</v>
      </c>
      <c r="D6528" s="6">
        <v>4</v>
      </c>
      <c r="E6528" t="s">
        <v>1754</v>
      </c>
      <c r="F6528" t="s">
        <v>1153</v>
      </c>
      <c r="G6528" s="7">
        <v>0.5</v>
      </c>
      <c r="H6528" s="8" t="s">
        <v>69</v>
      </c>
    </row>
    <row r="6529" spans="1:8" hidden="1" x14ac:dyDescent="0.25">
      <c r="A6529" t="s">
        <v>103</v>
      </c>
      <c r="B6529" s="1" t="s">
        <v>325</v>
      </c>
      <c r="C6529" t="s">
        <v>1751</v>
      </c>
      <c r="D6529" s="6">
        <v>4</v>
      </c>
      <c r="E6529" t="s">
        <v>1754</v>
      </c>
      <c r="F6529" t="s">
        <v>997</v>
      </c>
      <c r="G6529" s="7">
        <v>1</v>
      </c>
      <c r="H6529" s="8" t="s">
        <v>69</v>
      </c>
    </row>
    <row r="6530" spans="1:8" hidden="1" x14ac:dyDescent="0.25">
      <c r="A6530" t="s">
        <v>103</v>
      </c>
      <c r="B6530" s="1" t="s">
        <v>325</v>
      </c>
      <c r="C6530" t="s">
        <v>1751</v>
      </c>
      <c r="D6530" s="6">
        <v>4</v>
      </c>
      <c r="E6530" t="s">
        <v>1754</v>
      </c>
      <c r="F6530" t="s">
        <v>1636</v>
      </c>
      <c r="G6530" s="7">
        <v>6</v>
      </c>
      <c r="H6530" s="8" t="s">
        <v>69</v>
      </c>
    </row>
    <row r="6531" spans="1:8" hidden="1" x14ac:dyDescent="0.25">
      <c r="A6531" t="s">
        <v>103</v>
      </c>
      <c r="B6531" s="1" t="s">
        <v>325</v>
      </c>
      <c r="C6531" t="s">
        <v>1751</v>
      </c>
      <c r="D6531" s="6">
        <v>4</v>
      </c>
      <c r="E6531" t="s">
        <v>1754</v>
      </c>
      <c r="F6531" t="s">
        <v>1258</v>
      </c>
      <c r="G6531" s="7">
        <v>6</v>
      </c>
      <c r="H6531" s="8" t="s">
        <v>7</v>
      </c>
    </row>
    <row r="6532" spans="1:8" hidden="1" x14ac:dyDescent="0.25">
      <c r="A6532" t="s">
        <v>103</v>
      </c>
      <c r="B6532" s="1" t="s">
        <v>325</v>
      </c>
      <c r="C6532" t="s">
        <v>1751</v>
      </c>
      <c r="D6532" s="6">
        <v>4</v>
      </c>
      <c r="E6532" t="s">
        <v>1754</v>
      </c>
      <c r="F6532" t="s">
        <v>542</v>
      </c>
      <c r="G6532" s="7">
        <v>3</v>
      </c>
      <c r="H6532" s="8" t="s">
        <v>7</v>
      </c>
    </row>
    <row r="6533" spans="1:8" hidden="1" x14ac:dyDescent="0.25">
      <c r="A6533" t="s">
        <v>103</v>
      </c>
      <c r="B6533" s="1" t="s">
        <v>325</v>
      </c>
      <c r="C6533" t="s">
        <v>1751</v>
      </c>
      <c r="D6533" s="6">
        <v>4</v>
      </c>
      <c r="E6533" t="s">
        <v>1754</v>
      </c>
      <c r="F6533" t="s">
        <v>1637</v>
      </c>
      <c r="G6533" s="7">
        <v>3</v>
      </c>
      <c r="H6533" s="8" t="s">
        <v>69</v>
      </c>
    </row>
    <row r="6534" spans="1:8" hidden="1" x14ac:dyDescent="0.25">
      <c r="A6534" t="s">
        <v>103</v>
      </c>
      <c r="B6534" s="1" t="s">
        <v>325</v>
      </c>
      <c r="C6534" t="s">
        <v>1751</v>
      </c>
      <c r="D6534" s="6">
        <v>4</v>
      </c>
      <c r="E6534" t="s">
        <v>1754</v>
      </c>
      <c r="F6534" t="s">
        <v>23</v>
      </c>
      <c r="G6534" s="7">
        <v>1</v>
      </c>
      <c r="H6534" s="8" t="s">
        <v>69</v>
      </c>
    </row>
    <row r="6535" spans="1:8" hidden="1" x14ac:dyDescent="0.25">
      <c r="A6535" t="s">
        <v>103</v>
      </c>
      <c r="B6535" s="1" t="s">
        <v>325</v>
      </c>
      <c r="C6535" t="s">
        <v>1751</v>
      </c>
      <c r="D6535" s="6">
        <v>4</v>
      </c>
      <c r="E6535" t="s">
        <v>1754</v>
      </c>
      <c r="F6535" t="s">
        <v>971</v>
      </c>
      <c r="G6535" s="7">
        <v>0.3</v>
      </c>
      <c r="H6535" s="8" t="s">
        <v>69</v>
      </c>
    </row>
    <row r="6536" spans="1:8" hidden="1" x14ac:dyDescent="0.25">
      <c r="A6536" t="s">
        <v>103</v>
      </c>
      <c r="B6536" s="1" t="s">
        <v>325</v>
      </c>
      <c r="C6536" t="s">
        <v>1751</v>
      </c>
      <c r="D6536" s="6">
        <v>4</v>
      </c>
      <c r="E6536" t="s">
        <v>1754</v>
      </c>
      <c r="F6536" t="s">
        <v>1603</v>
      </c>
      <c r="G6536" s="7">
        <v>40</v>
      </c>
      <c r="H6536" s="8" t="s">
        <v>7</v>
      </c>
    </row>
    <row r="6537" spans="1:8" hidden="1" x14ac:dyDescent="0.25">
      <c r="A6537" t="s">
        <v>103</v>
      </c>
      <c r="B6537" s="1" t="s">
        <v>325</v>
      </c>
      <c r="C6537" t="s">
        <v>1751</v>
      </c>
      <c r="D6537" s="6">
        <v>4</v>
      </c>
      <c r="E6537" t="s">
        <v>1754</v>
      </c>
      <c r="F6537" t="s">
        <v>623</v>
      </c>
      <c r="G6537" s="7">
        <v>0.5</v>
      </c>
      <c r="H6537" s="8" t="s">
        <v>69</v>
      </c>
    </row>
    <row r="6538" spans="1:8" hidden="1" x14ac:dyDescent="0.25">
      <c r="A6538" t="s">
        <v>103</v>
      </c>
      <c r="B6538" s="1" t="s">
        <v>325</v>
      </c>
      <c r="C6538" t="s">
        <v>1751</v>
      </c>
      <c r="D6538" s="6">
        <v>4</v>
      </c>
      <c r="E6538" t="s">
        <v>1754</v>
      </c>
      <c r="F6538" t="s">
        <v>1440</v>
      </c>
      <c r="G6538" s="7">
        <v>3</v>
      </c>
      <c r="H6538" s="8" t="s">
        <v>7</v>
      </c>
    </row>
    <row r="6539" spans="1:8" hidden="1" x14ac:dyDescent="0.25">
      <c r="A6539" t="s">
        <v>103</v>
      </c>
      <c r="B6539" s="1" t="s">
        <v>325</v>
      </c>
      <c r="C6539" t="s">
        <v>1751</v>
      </c>
      <c r="D6539" s="6">
        <v>4</v>
      </c>
      <c r="E6539" t="s">
        <v>1754</v>
      </c>
      <c r="F6539" t="s">
        <v>1605</v>
      </c>
      <c r="G6539" s="7">
        <v>2</v>
      </c>
      <c r="H6539" s="8" t="s">
        <v>70</v>
      </c>
    </row>
    <row r="6540" spans="1:8" hidden="1" x14ac:dyDescent="0.25">
      <c r="A6540" t="s">
        <v>103</v>
      </c>
      <c r="B6540" s="1" t="s">
        <v>325</v>
      </c>
      <c r="C6540" t="s">
        <v>1751</v>
      </c>
      <c r="D6540" s="6">
        <v>4</v>
      </c>
      <c r="E6540" t="s">
        <v>1754</v>
      </c>
      <c r="F6540" t="s">
        <v>1606</v>
      </c>
      <c r="G6540" s="7">
        <v>3</v>
      </c>
      <c r="H6540" s="8" t="s">
        <v>70</v>
      </c>
    </row>
    <row r="6541" spans="1:8" hidden="1" x14ac:dyDescent="0.25">
      <c r="A6541" t="s">
        <v>103</v>
      </c>
      <c r="B6541" s="1" t="s">
        <v>325</v>
      </c>
      <c r="C6541" t="s">
        <v>1751</v>
      </c>
      <c r="D6541" s="6">
        <v>4</v>
      </c>
      <c r="E6541" t="s">
        <v>1754</v>
      </c>
      <c r="F6541" t="s">
        <v>1607</v>
      </c>
      <c r="G6541" s="7">
        <v>4</v>
      </c>
      <c r="H6541" s="8" t="s">
        <v>7</v>
      </c>
    </row>
    <row r="6542" spans="1:8" hidden="1" x14ac:dyDescent="0.25">
      <c r="A6542" t="s">
        <v>103</v>
      </c>
      <c r="B6542" s="1" t="s">
        <v>325</v>
      </c>
      <c r="C6542" t="s">
        <v>1751</v>
      </c>
      <c r="D6542" s="6">
        <v>4</v>
      </c>
      <c r="E6542" t="s">
        <v>1754</v>
      </c>
      <c r="F6542" t="s">
        <v>1608</v>
      </c>
      <c r="G6542" s="7">
        <v>1</v>
      </c>
      <c r="H6542" s="8" t="s">
        <v>83</v>
      </c>
    </row>
    <row r="6543" spans="1:8" hidden="1" x14ac:dyDescent="0.25">
      <c r="A6543" t="s">
        <v>103</v>
      </c>
      <c r="B6543" s="1" t="s">
        <v>325</v>
      </c>
      <c r="C6543" t="s">
        <v>1751</v>
      </c>
      <c r="D6543" s="6">
        <v>4</v>
      </c>
      <c r="E6543" t="s">
        <v>1754</v>
      </c>
      <c r="F6543" t="s">
        <v>548</v>
      </c>
      <c r="G6543" s="7">
        <v>1.5</v>
      </c>
      <c r="H6543" s="8" t="s">
        <v>70</v>
      </c>
    </row>
    <row r="6544" spans="1:8" hidden="1" x14ac:dyDescent="0.25">
      <c r="A6544" t="s">
        <v>103</v>
      </c>
      <c r="B6544" s="1" t="s">
        <v>325</v>
      </c>
      <c r="C6544" t="s">
        <v>1751</v>
      </c>
      <c r="D6544" s="6">
        <v>4</v>
      </c>
      <c r="E6544" t="s">
        <v>1754</v>
      </c>
      <c r="F6544" t="s">
        <v>337</v>
      </c>
      <c r="G6544" s="7">
        <v>3</v>
      </c>
      <c r="H6544" s="8" t="s">
        <v>197</v>
      </c>
    </row>
    <row r="6545" spans="1:8" hidden="1" x14ac:dyDescent="0.25">
      <c r="A6545" t="s">
        <v>103</v>
      </c>
      <c r="B6545" s="1" t="s">
        <v>325</v>
      </c>
      <c r="C6545" t="s">
        <v>1751</v>
      </c>
      <c r="D6545" s="6">
        <v>4</v>
      </c>
      <c r="E6545" t="s">
        <v>1754</v>
      </c>
      <c r="F6545" t="s">
        <v>9</v>
      </c>
      <c r="G6545" s="7">
        <v>5</v>
      </c>
      <c r="H6545" s="8" t="s">
        <v>7</v>
      </c>
    </row>
    <row r="6546" spans="1:8" hidden="1" x14ac:dyDescent="0.25">
      <c r="A6546" t="s">
        <v>103</v>
      </c>
      <c r="B6546" s="1" t="s">
        <v>325</v>
      </c>
      <c r="C6546" t="s">
        <v>1751</v>
      </c>
      <c r="D6546" s="6">
        <v>5</v>
      </c>
      <c r="E6546" t="s">
        <v>1754</v>
      </c>
      <c r="F6546" t="s">
        <v>1610</v>
      </c>
      <c r="G6546" s="7">
        <v>0.2</v>
      </c>
      <c r="H6546" s="8" t="s">
        <v>69</v>
      </c>
    </row>
    <row r="6547" spans="1:8" hidden="1" x14ac:dyDescent="0.25">
      <c r="A6547" t="s">
        <v>103</v>
      </c>
      <c r="B6547" s="1" t="s">
        <v>325</v>
      </c>
      <c r="C6547" t="s">
        <v>1751</v>
      </c>
      <c r="D6547" s="6">
        <v>5</v>
      </c>
      <c r="E6547" t="s">
        <v>1754</v>
      </c>
      <c r="F6547" t="s">
        <v>763</v>
      </c>
      <c r="G6547" s="7">
        <v>0.2</v>
      </c>
      <c r="H6547" s="8" t="s">
        <v>69</v>
      </c>
    </row>
    <row r="6548" spans="1:8" hidden="1" x14ac:dyDescent="0.25">
      <c r="A6548" t="s">
        <v>103</v>
      </c>
      <c r="B6548" s="1" t="s">
        <v>325</v>
      </c>
      <c r="C6548" t="s">
        <v>1751</v>
      </c>
      <c r="D6548" s="6">
        <v>5</v>
      </c>
      <c r="E6548" t="s">
        <v>1754</v>
      </c>
      <c r="F6548" t="s">
        <v>352</v>
      </c>
      <c r="G6548" s="7">
        <v>0.3</v>
      </c>
      <c r="H6548" s="8" t="s">
        <v>69</v>
      </c>
    </row>
    <row r="6549" spans="1:8" hidden="1" x14ac:dyDescent="0.25">
      <c r="A6549" t="s">
        <v>103</v>
      </c>
      <c r="B6549" s="1" t="s">
        <v>325</v>
      </c>
      <c r="C6549" t="s">
        <v>1751</v>
      </c>
      <c r="D6549" s="6">
        <v>5</v>
      </c>
      <c r="E6549" t="s">
        <v>1754</v>
      </c>
      <c r="F6549" t="s">
        <v>1611</v>
      </c>
      <c r="G6549" s="7">
        <v>0.5</v>
      </c>
      <c r="H6549" s="8" t="s">
        <v>69</v>
      </c>
    </row>
    <row r="6550" spans="1:8" hidden="1" x14ac:dyDescent="0.25">
      <c r="A6550" t="s">
        <v>103</v>
      </c>
      <c r="B6550" s="1" t="s">
        <v>325</v>
      </c>
      <c r="C6550" t="s">
        <v>1751</v>
      </c>
      <c r="D6550" s="6">
        <v>5</v>
      </c>
      <c r="E6550" t="s">
        <v>1754</v>
      </c>
      <c r="F6550" t="s">
        <v>878</v>
      </c>
      <c r="G6550" s="7">
        <v>0.3</v>
      </c>
      <c r="H6550" s="8" t="s">
        <v>69</v>
      </c>
    </row>
    <row r="6551" spans="1:8" hidden="1" x14ac:dyDescent="0.25">
      <c r="A6551" t="s">
        <v>103</v>
      </c>
      <c r="B6551" s="1" t="s">
        <v>325</v>
      </c>
      <c r="C6551" t="s">
        <v>1751</v>
      </c>
      <c r="D6551" s="6">
        <v>5</v>
      </c>
      <c r="E6551" t="s">
        <v>1754</v>
      </c>
      <c r="F6551" t="s">
        <v>1768</v>
      </c>
      <c r="G6551" s="7">
        <v>0.3</v>
      </c>
      <c r="H6551" s="8" t="s">
        <v>69</v>
      </c>
    </row>
    <row r="6552" spans="1:8" hidden="1" x14ac:dyDescent="0.25">
      <c r="A6552" t="s">
        <v>103</v>
      </c>
      <c r="B6552" s="1" t="s">
        <v>325</v>
      </c>
      <c r="C6552" t="s">
        <v>1751</v>
      </c>
      <c r="D6552" s="6">
        <v>5</v>
      </c>
      <c r="E6552" t="s">
        <v>1754</v>
      </c>
      <c r="F6552" t="s">
        <v>1612</v>
      </c>
      <c r="G6552" s="7">
        <v>0.5</v>
      </c>
      <c r="H6552" s="8" t="s">
        <v>69</v>
      </c>
    </row>
    <row r="6553" spans="1:8" hidden="1" x14ac:dyDescent="0.25">
      <c r="A6553" t="s">
        <v>103</v>
      </c>
      <c r="B6553" s="1" t="s">
        <v>325</v>
      </c>
      <c r="C6553" t="s">
        <v>1751</v>
      </c>
      <c r="D6553" s="6">
        <v>5</v>
      </c>
      <c r="E6553" t="s">
        <v>1754</v>
      </c>
      <c r="F6553" t="s">
        <v>1153</v>
      </c>
      <c r="G6553" s="7">
        <v>2</v>
      </c>
      <c r="H6553" s="8" t="s">
        <v>69</v>
      </c>
    </row>
    <row r="6554" spans="1:8" hidden="1" x14ac:dyDescent="0.25">
      <c r="A6554" t="s">
        <v>103</v>
      </c>
      <c r="B6554" s="1" t="s">
        <v>325</v>
      </c>
      <c r="C6554" t="s">
        <v>1751</v>
      </c>
      <c r="D6554" s="6">
        <v>5</v>
      </c>
      <c r="E6554" t="s">
        <v>1754</v>
      </c>
      <c r="F6554" t="s">
        <v>1613</v>
      </c>
      <c r="G6554" s="7">
        <v>0.5</v>
      </c>
      <c r="H6554" s="8" t="s">
        <v>69</v>
      </c>
    </row>
    <row r="6555" spans="1:8" hidden="1" x14ac:dyDescent="0.25">
      <c r="A6555" t="s">
        <v>103</v>
      </c>
      <c r="B6555" s="1" t="s">
        <v>325</v>
      </c>
      <c r="C6555" t="s">
        <v>1751</v>
      </c>
      <c r="D6555" s="6">
        <v>5</v>
      </c>
      <c r="E6555" t="s">
        <v>1754</v>
      </c>
      <c r="F6555" t="s">
        <v>914</v>
      </c>
      <c r="G6555" s="7">
        <v>0.4</v>
      </c>
      <c r="H6555" s="8" t="s">
        <v>69</v>
      </c>
    </row>
    <row r="6556" spans="1:8" hidden="1" x14ac:dyDescent="0.25">
      <c r="A6556" t="s">
        <v>103</v>
      </c>
      <c r="B6556" s="1" t="s">
        <v>325</v>
      </c>
      <c r="C6556" t="s">
        <v>1751</v>
      </c>
      <c r="D6556" s="6">
        <v>5</v>
      </c>
      <c r="E6556" t="s">
        <v>1754</v>
      </c>
      <c r="F6556" t="s">
        <v>1183</v>
      </c>
      <c r="G6556" s="7">
        <v>0.4</v>
      </c>
      <c r="H6556" s="8" t="s">
        <v>69</v>
      </c>
    </row>
    <row r="6557" spans="1:8" hidden="1" x14ac:dyDescent="0.25">
      <c r="A6557" t="s">
        <v>103</v>
      </c>
      <c r="B6557" s="1" t="s">
        <v>325</v>
      </c>
      <c r="C6557" t="s">
        <v>1751</v>
      </c>
      <c r="D6557" s="6">
        <v>5</v>
      </c>
      <c r="E6557" t="s">
        <v>1754</v>
      </c>
      <c r="F6557" t="s">
        <v>566</v>
      </c>
      <c r="G6557" s="7">
        <v>0.04</v>
      </c>
      <c r="H6557" s="8" t="s">
        <v>69</v>
      </c>
    </row>
    <row r="6558" spans="1:8" hidden="1" x14ac:dyDescent="0.25">
      <c r="A6558" t="s">
        <v>103</v>
      </c>
      <c r="B6558" s="1" t="s">
        <v>325</v>
      </c>
      <c r="C6558" t="s">
        <v>1751</v>
      </c>
      <c r="D6558" s="6">
        <v>5</v>
      </c>
      <c r="E6558" t="s">
        <v>1754</v>
      </c>
      <c r="F6558" t="s">
        <v>243</v>
      </c>
      <c r="G6558" s="7">
        <v>0.7</v>
      </c>
      <c r="H6558" s="8" t="s">
        <v>69</v>
      </c>
    </row>
    <row r="6559" spans="1:8" hidden="1" x14ac:dyDescent="0.25">
      <c r="A6559" t="s">
        <v>103</v>
      </c>
      <c r="B6559" s="1" t="s">
        <v>325</v>
      </c>
      <c r="C6559" t="s">
        <v>1751</v>
      </c>
      <c r="D6559" s="6">
        <v>5</v>
      </c>
      <c r="E6559" t="s">
        <v>1754</v>
      </c>
      <c r="F6559" t="s">
        <v>1614</v>
      </c>
      <c r="G6559" s="7">
        <v>0.1</v>
      </c>
      <c r="H6559" s="8" t="s">
        <v>69</v>
      </c>
    </row>
    <row r="6560" spans="1:8" hidden="1" x14ac:dyDescent="0.25">
      <c r="A6560" t="s">
        <v>103</v>
      </c>
      <c r="B6560" s="1" t="s">
        <v>325</v>
      </c>
      <c r="C6560" t="s">
        <v>1751</v>
      </c>
      <c r="D6560" s="6">
        <v>5</v>
      </c>
      <c r="E6560" t="s">
        <v>1754</v>
      </c>
      <c r="F6560" t="s">
        <v>666</v>
      </c>
      <c r="G6560" s="7">
        <v>0.05</v>
      </c>
      <c r="H6560" s="8" t="s">
        <v>69</v>
      </c>
    </row>
    <row r="6561" spans="1:8" hidden="1" x14ac:dyDescent="0.25">
      <c r="A6561" t="s">
        <v>103</v>
      </c>
      <c r="B6561" s="1" t="s">
        <v>325</v>
      </c>
      <c r="C6561" t="s">
        <v>1751</v>
      </c>
      <c r="D6561" s="6">
        <v>5</v>
      </c>
      <c r="E6561" t="s">
        <v>1754</v>
      </c>
      <c r="F6561" t="s">
        <v>428</v>
      </c>
      <c r="G6561" s="7">
        <v>0.5</v>
      </c>
      <c r="H6561" s="8" t="s">
        <v>69</v>
      </c>
    </row>
    <row r="6562" spans="1:8" hidden="1" x14ac:dyDescent="0.25">
      <c r="A6562" t="s">
        <v>103</v>
      </c>
      <c r="B6562" s="1" t="s">
        <v>325</v>
      </c>
      <c r="C6562" t="s">
        <v>1751</v>
      </c>
      <c r="D6562" s="6">
        <v>5</v>
      </c>
      <c r="E6562" t="s">
        <v>1754</v>
      </c>
      <c r="F6562" t="s">
        <v>1615</v>
      </c>
      <c r="G6562" s="7">
        <v>0.2</v>
      </c>
      <c r="H6562" s="8" t="s">
        <v>69</v>
      </c>
    </row>
    <row r="6563" spans="1:8" hidden="1" x14ac:dyDescent="0.25">
      <c r="A6563" t="s">
        <v>103</v>
      </c>
      <c r="B6563" s="1" t="s">
        <v>325</v>
      </c>
      <c r="C6563" t="s">
        <v>1751</v>
      </c>
      <c r="D6563" s="6">
        <v>5</v>
      </c>
      <c r="E6563" t="s">
        <v>1754</v>
      </c>
      <c r="F6563" t="s">
        <v>1616</v>
      </c>
      <c r="G6563" s="7">
        <v>0.5</v>
      </c>
      <c r="H6563" s="8" t="s">
        <v>69</v>
      </c>
    </row>
    <row r="6564" spans="1:8" hidden="1" x14ac:dyDescent="0.25">
      <c r="A6564" t="s">
        <v>103</v>
      </c>
      <c r="B6564" s="1" t="s">
        <v>325</v>
      </c>
      <c r="C6564" t="s">
        <v>1751</v>
      </c>
      <c r="D6564" s="6">
        <v>5</v>
      </c>
      <c r="E6564" t="s">
        <v>1754</v>
      </c>
      <c r="F6564" t="s">
        <v>1839</v>
      </c>
      <c r="G6564" s="7">
        <v>0.2</v>
      </c>
      <c r="H6564" s="8" t="s">
        <v>69</v>
      </c>
    </row>
    <row r="6565" spans="1:8" hidden="1" x14ac:dyDescent="0.25">
      <c r="A6565" t="s">
        <v>103</v>
      </c>
      <c r="B6565" s="1" t="s">
        <v>325</v>
      </c>
      <c r="C6565" t="s">
        <v>1751</v>
      </c>
      <c r="D6565" s="6">
        <v>5</v>
      </c>
      <c r="E6565" t="s">
        <v>1754</v>
      </c>
      <c r="F6565" t="s">
        <v>1236</v>
      </c>
      <c r="G6565" s="7">
        <v>0.2</v>
      </c>
      <c r="H6565" s="8" t="s">
        <v>69</v>
      </c>
    </row>
    <row r="6566" spans="1:8" hidden="1" x14ac:dyDescent="0.25">
      <c r="A6566" t="s">
        <v>103</v>
      </c>
      <c r="B6566" s="1" t="s">
        <v>325</v>
      </c>
      <c r="C6566" t="s">
        <v>1751</v>
      </c>
      <c r="D6566" s="6">
        <v>5</v>
      </c>
      <c r="E6566" t="s">
        <v>1754</v>
      </c>
      <c r="F6566" t="s">
        <v>33</v>
      </c>
      <c r="G6566" s="7">
        <v>1.3</v>
      </c>
      <c r="H6566" s="8" t="s">
        <v>69</v>
      </c>
    </row>
    <row r="6567" spans="1:8" hidden="1" x14ac:dyDescent="0.25">
      <c r="A6567" t="s">
        <v>103</v>
      </c>
      <c r="B6567" s="1" t="s">
        <v>325</v>
      </c>
      <c r="C6567" t="s">
        <v>1751</v>
      </c>
      <c r="D6567" s="6">
        <v>5</v>
      </c>
      <c r="E6567" t="s">
        <v>1754</v>
      </c>
      <c r="F6567" t="s">
        <v>1550</v>
      </c>
      <c r="G6567" s="7">
        <v>0.5</v>
      </c>
      <c r="H6567" s="8" t="s">
        <v>69</v>
      </c>
    </row>
    <row r="6568" spans="1:8" hidden="1" x14ac:dyDescent="0.25">
      <c r="A6568" t="s">
        <v>103</v>
      </c>
      <c r="B6568" s="1" t="s">
        <v>325</v>
      </c>
      <c r="C6568" t="s">
        <v>1751</v>
      </c>
      <c r="D6568" s="6">
        <v>5</v>
      </c>
      <c r="E6568" t="s">
        <v>1754</v>
      </c>
      <c r="F6568" t="s">
        <v>338</v>
      </c>
      <c r="G6568" s="7">
        <v>0.2</v>
      </c>
      <c r="H6568" s="8" t="s">
        <v>69</v>
      </c>
    </row>
    <row r="6569" spans="1:8" hidden="1" x14ac:dyDescent="0.25">
      <c r="A6569" t="s">
        <v>103</v>
      </c>
      <c r="B6569" s="1" t="s">
        <v>325</v>
      </c>
      <c r="C6569" t="s">
        <v>1751</v>
      </c>
      <c r="D6569" s="6">
        <v>5</v>
      </c>
      <c r="E6569" t="s">
        <v>1754</v>
      </c>
      <c r="F6569" t="s">
        <v>1617</v>
      </c>
      <c r="G6569" s="7">
        <v>1</v>
      </c>
      <c r="H6569" s="8" t="s">
        <v>69</v>
      </c>
    </row>
    <row r="6570" spans="1:8" hidden="1" x14ac:dyDescent="0.25">
      <c r="A6570" t="s">
        <v>103</v>
      </c>
      <c r="B6570" s="1" t="s">
        <v>325</v>
      </c>
      <c r="C6570" t="s">
        <v>1751</v>
      </c>
      <c r="D6570" s="6">
        <v>5</v>
      </c>
      <c r="E6570" t="s">
        <v>1754</v>
      </c>
      <c r="F6570" t="s">
        <v>26</v>
      </c>
      <c r="G6570" s="7">
        <v>0.2</v>
      </c>
      <c r="H6570" s="8" t="s">
        <v>69</v>
      </c>
    </row>
    <row r="6571" spans="1:8" hidden="1" x14ac:dyDescent="0.25">
      <c r="A6571" t="s">
        <v>103</v>
      </c>
      <c r="B6571" s="1" t="s">
        <v>325</v>
      </c>
      <c r="C6571" t="s">
        <v>1751</v>
      </c>
      <c r="D6571" s="6">
        <v>5</v>
      </c>
      <c r="E6571" t="s">
        <v>1754</v>
      </c>
      <c r="F6571" t="s">
        <v>1901</v>
      </c>
      <c r="G6571" s="7">
        <v>0.7</v>
      </c>
      <c r="H6571" s="8" t="s">
        <v>69</v>
      </c>
    </row>
    <row r="6572" spans="1:8" hidden="1" x14ac:dyDescent="0.25">
      <c r="A6572" t="s">
        <v>103</v>
      </c>
      <c r="B6572" s="1" t="s">
        <v>325</v>
      </c>
      <c r="C6572" t="s">
        <v>1751</v>
      </c>
      <c r="D6572" s="6">
        <v>5</v>
      </c>
      <c r="E6572" t="s">
        <v>1754</v>
      </c>
      <c r="F6572" t="s">
        <v>1618</v>
      </c>
      <c r="G6572" s="7">
        <v>2</v>
      </c>
      <c r="H6572" s="8" t="s">
        <v>69</v>
      </c>
    </row>
    <row r="6573" spans="1:8" hidden="1" x14ac:dyDescent="0.25">
      <c r="A6573" t="s">
        <v>103</v>
      </c>
      <c r="B6573" s="1" t="s">
        <v>325</v>
      </c>
      <c r="C6573" t="s">
        <v>1751</v>
      </c>
      <c r="D6573" s="6">
        <v>5</v>
      </c>
      <c r="E6573" t="s">
        <v>1754</v>
      </c>
      <c r="F6573" t="s">
        <v>1619</v>
      </c>
      <c r="G6573" s="7">
        <v>2</v>
      </c>
      <c r="H6573" s="8" t="s">
        <v>69</v>
      </c>
    </row>
    <row r="6574" spans="1:8" hidden="1" x14ac:dyDescent="0.25">
      <c r="A6574" t="s">
        <v>103</v>
      </c>
      <c r="B6574" s="1" t="s">
        <v>325</v>
      </c>
      <c r="C6574" t="s">
        <v>1751</v>
      </c>
      <c r="D6574" s="6">
        <v>5</v>
      </c>
      <c r="E6574" t="s">
        <v>1754</v>
      </c>
      <c r="F6574" t="s">
        <v>365</v>
      </c>
      <c r="G6574" s="7">
        <v>0.5</v>
      </c>
      <c r="H6574" s="8" t="s">
        <v>69</v>
      </c>
    </row>
    <row r="6575" spans="1:8" hidden="1" x14ac:dyDescent="0.25">
      <c r="A6575" t="s">
        <v>103</v>
      </c>
      <c r="B6575" s="1" t="s">
        <v>325</v>
      </c>
      <c r="C6575" t="s">
        <v>1751</v>
      </c>
      <c r="D6575" s="6">
        <v>5</v>
      </c>
      <c r="E6575" t="s">
        <v>1754</v>
      </c>
      <c r="F6575" t="s">
        <v>735</v>
      </c>
      <c r="G6575" s="7">
        <v>0.05</v>
      </c>
      <c r="H6575" s="8" t="s">
        <v>69</v>
      </c>
    </row>
    <row r="6576" spans="1:8" hidden="1" x14ac:dyDescent="0.25">
      <c r="A6576" t="s">
        <v>103</v>
      </c>
      <c r="B6576" s="1" t="s">
        <v>325</v>
      </c>
      <c r="C6576" t="s">
        <v>1751</v>
      </c>
      <c r="D6576" s="6">
        <v>5</v>
      </c>
      <c r="E6576" t="s">
        <v>1754</v>
      </c>
      <c r="F6576" t="s">
        <v>1163</v>
      </c>
      <c r="G6576" s="7">
        <v>1</v>
      </c>
      <c r="H6576" s="8" t="s">
        <v>69</v>
      </c>
    </row>
    <row r="6577" spans="1:8" hidden="1" x14ac:dyDescent="0.25">
      <c r="A6577" t="s">
        <v>103</v>
      </c>
      <c r="B6577" s="1" t="s">
        <v>325</v>
      </c>
      <c r="C6577" t="s">
        <v>1751</v>
      </c>
      <c r="D6577" s="6">
        <v>5</v>
      </c>
      <c r="E6577" t="s">
        <v>1754</v>
      </c>
      <c r="F6577" t="s">
        <v>601</v>
      </c>
      <c r="G6577" s="7">
        <v>0.6</v>
      </c>
      <c r="H6577" s="8" t="s">
        <v>69</v>
      </c>
    </row>
    <row r="6578" spans="1:8" hidden="1" x14ac:dyDescent="0.25">
      <c r="A6578" t="s">
        <v>103</v>
      </c>
      <c r="B6578" s="1" t="s">
        <v>325</v>
      </c>
      <c r="C6578" t="s">
        <v>1751</v>
      </c>
      <c r="D6578" s="6">
        <v>5</v>
      </c>
      <c r="E6578" t="s">
        <v>1754</v>
      </c>
      <c r="F6578" t="s">
        <v>1620</v>
      </c>
      <c r="G6578" s="7">
        <v>0.5</v>
      </c>
      <c r="H6578" s="8" t="s">
        <v>69</v>
      </c>
    </row>
    <row r="6579" spans="1:8" hidden="1" x14ac:dyDescent="0.25">
      <c r="A6579" t="s">
        <v>103</v>
      </c>
      <c r="B6579" s="1" t="s">
        <v>325</v>
      </c>
      <c r="C6579" t="s">
        <v>1751</v>
      </c>
      <c r="D6579" s="6">
        <v>5</v>
      </c>
      <c r="E6579" t="s">
        <v>1754</v>
      </c>
      <c r="F6579" t="s">
        <v>1621</v>
      </c>
      <c r="G6579" s="7">
        <v>0.1</v>
      </c>
      <c r="H6579" s="8" t="s">
        <v>69</v>
      </c>
    </row>
    <row r="6580" spans="1:8" hidden="1" x14ac:dyDescent="0.25">
      <c r="A6580" t="s">
        <v>103</v>
      </c>
      <c r="B6580" s="1" t="s">
        <v>325</v>
      </c>
      <c r="C6580" t="s">
        <v>1751</v>
      </c>
      <c r="D6580" s="6">
        <v>5</v>
      </c>
      <c r="E6580" t="s">
        <v>1754</v>
      </c>
      <c r="F6580" t="s">
        <v>378</v>
      </c>
      <c r="G6580" s="7">
        <v>0.3</v>
      </c>
      <c r="H6580" s="8" t="s">
        <v>69</v>
      </c>
    </row>
    <row r="6581" spans="1:8" hidden="1" x14ac:dyDescent="0.25">
      <c r="A6581" t="s">
        <v>103</v>
      </c>
      <c r="B6581" s="1" t="s">
        <v>325</v>
      </c>
      <c r="C6581" t="s">
        <v>1751</v>
      </c>
      <c r="D6581" s="6">
        <v>5</v>
      </c>
      <c r="E6581" t="s">
        <v>1754</v>
      </c>
      <c r="F6581" t="s">
        <v>1240</v>
      </c>
      <c r="G6581" s="7">
        <v>0.3</v>
      </c>
      <c r="H6581" s="8" t="s">
        <v>69</v>
      </c>
    </row>
    <row r="6582" spans="1:8" hidden="1" x14ac:dyDescent="0.25">
      <c r="A6582" t="s">
        <v>103</v>
      </c>
      <c r="B6582" s="1" t="s">
        <v>325</v>
      </c>
      <c r="C6582" t="s">
        <v>1751</v>
      </c>
      <c r="D6582" s="6">
        <v>5</v>
      </c>
      <c r="E6582" t="s">
        <v>1754</v>
      </c>
      <c r="F6582" t="s">
        <v>1579</v>
      </c>
      <c r="G6582" s="7">
        <v>1</v>
      </c>
      <c r="H6582" s="8" t="s">
        <v>69</v>
      </c>
    </row>
    <row r="6583" spans="1:8" hidden="1" x14ac:dyDescent="0.25">
      <c r="A6583" t="s">
        <v>103</v>
      </c>
      <c r="B6583" s="1" t="s">
        <v>325</v>
      </c>
      <c r="C6583" t="s">
        <v>1751</v>
      </c>
      <c r="D6583" s="6">
        <v>5</v>
      </c>
      <c r="E6583" t="s">
        <v>1754</v>
      </c>
      <c r="F6583" t="s">
        <v>623</v>
      </c>
      <c r="G6583" s="7">
        <v>1</v>
      </c>
      <c r="H6583" s="8" t="s">
        <v>69</v>
      </c>
    </row>
    <row r="6584" spans="1:8" hidden="1" x14ac:dyDescent="0.25">
      <c r="A6584" t="s">
        <v>103</v>
      </c>
      <c r="B6584" s="1" t="s">
        <v>325</v>
      </c>
      <c r="C6584" t="s">
        <v>1751</v>
      </c>
      <c r="D6584" s="6">
        <v>5</v>
      </c>
      <c r="E6584" t="s">
        <v>1754</v>
      </c>
      <c r="F6584" t="s">
        <v>617</v>
      </c>
      <c r="G6584" s="7">
        <v>1</v>
      </c>
      <c r="H6584" s="8" t="s">
        <v>69</v>
      </c>
    </row>
    <row r="6585" spans="1:8" hidden="1" x14ac:dyDescent="0.25">
      <c r="A6585" t="s">
        <v>103</v>
      </c>
      <c r="B6585" s="1" t="s">
        <v>325</v>
      </c>
      <c r="C6585" t="s">
        <v>1751</v>
      </c>
      <c r="D6585" s="6">
        <v>5</v>
      </c>
      <c r="E6585" t="s">
        <v>1754</v>
      </c>
      <c r="F6585" t="s">
        <v>1194</v>
      </c>
      <c r="G6585" s="7">
        <v>0.3</v>
      </c>
      <c r="H6585" s="8" t="s">
        <v>69</v>
      </c>
    </row>
    <row r="6586" spans="1:8" hidden="1" x14ac:dyDescent="0.25">
      <c r="A6586" t="s">
        <v>103</v>
      </c>
      <c r="B6586" s="1" t="s">
        <v>325</v>
      </c>
      <c r="C6586" t="s">
        <v>1751</v>
      </c>
      <c r="D6586" s="6">
        <v>5</v>
      </c>
      <c r="E6586" t="s">
        <v>1754</v>
      </c>
      <c r="F6586" t="s">
        <v>233</v>
      </c>
      <c r="G6586" s="7">
        <v>1.5</v>
      </c>
      <c r="H6586" s="8" t="s">
        <v>70</v>
      </c>
    </row>
    <row r="6587" spans="1:8" hidden="1" x14ac:dyDescent="0.25">
      <c r="A6587" t="s">
        <v>103</v>
      </c>
      <c r="B6587" s="1" t="s">
        <v>325</v>
      </c>
      <c r="C6587" t="s">
        <v>1751</v>
      </c>
      <c r="D6587" s="6">
        <v>5</v>
      </c>
      <c r="E6587" t="s">
        <v>1754</v>
      </c>
      <c r="F6587" t="s">
        <v>624</v>
      </c>
      <c r="G6587" s="7">
        <v>2</v>
      </c>
      <c r="H6587" s="8" t="s">
        <v>70</v>
      </c>
    </row>
    <row r="6588" spans="1:8" hidden="1" x14ac:dyDescent="0.25">
      <c r="A6588" t="s">
        <v>103</v>
      </c>
      <c r="B6588" s="1" t="s">
        <v>325</v>
      </c>
      <c r="C6588" t="s">
        <v>1751</v>
      </c>
      <c r="D6588" s="6">
        <v>5</v>
      </c>
      <c r="E6588" t="s">
        <v>1754</v>
      </c>
      <c r="F6588" t="s">
        <v>1622</v>
      </c>
      <c r="G6588" s="7">
        <v>0.2</v>
      </c>
      <c r="H6588" s="8" t="s">
        <v>69</v>
      </c>
    </row>
    <row r="6589" spans="1:8" hidden="1" x14ac:dyDescent="0.25">
      <c r="A6589" t="s">
        <v>103</v>
      </c>
      <c r="B6589" s="1" t="s">
        <v>325</v>
      </c>
      <c r="C6589" t="s">
        <v>1751</v>
      </c>
      <c r="D6589" s="6">
        <v>5</v>
      </c>
      <c r="E6589" t="s">
        <v>1754</v>
      </c>
      <c r="F6589" t="s">
        <v>794</v>
      </c>
      <c r="G6589" s="7">
        <v>0.05</v>
      </c>
      <c r="H6589" s="8" t="s">
        <v>69</v>
      </c>
    </row>
    <row r="6590" spans="1:8" hidden="1" x14ac:dyDescent="0.25">
      <c r="A6590" t="s">
        <v>103</v>
      </c>
      <c r="B6590" s="1" t="s">
        <v>325</v>
      </c>
      <c r="C6590" t="s">
        <v>1751</v>
      </c>
      <c r="D6590" s="6">
        <v>5</v>
      </c>
      <c r="E6590" t="s">
        <v>1754</v>
      </c>
      <c r="F6590" t="s">
        <v>1623</v>
      </c>
      <c r="G6590" s="7">
        <v>0.5</v>
      </c>
      <c r="H6590" s="8" t="s">
        <v>69</v>
      </c>
    </row>
    <row r="6591" spans="1:8" hidden="1" x14ac:dyDescent="0.25">
      <c r="A6591" t="s">
        <v>103</v>
      </c>
      <c r="B6591" s="1" t="s">
        <v>325</v>
      </c>
      <c r="C6591" t="s">
        <v>1751</v>
      </c>
      <c r="D6591" s="6">
        <v>5</v>
      </c>
      <c r="E6591" t="s">
        <v>1754</v>
      </c>
      <c r="F6591" t="s">
        <v>763</v>
      </c>
      <c r="G6591" s="7">
        <v>0.1</v>
      </c>
      <c r="H6591" s="8" t="s">
        <v>69</v>
      </c>
    </row>
    <row r="6592" spans="1:8" hidden="1" x14ac:dyDescent="0.25">
      <c r="A6592" t="s">
        <v>103</v>
      </c>
      <c r="B6592" s="1" t="s">
        <v>325</v>
      </c>
      <c r="C6592" t="s">
        <v>1751</v>
      </c>
      <c r="D6592" s="6">
        <v>5</v>
      </c>
      <c r="E6592" t="s">
        <v>1754</v>
      </c>
      <c r="F6592" t="s">
        <v>1003</v>
      </c>
      <c r="G6592" s="7">
        <v>1</v>
      </c>
      <c r="H6592" s="8" t="s">
        <v>69</v>
      </c>
    </row>
    <row r="6593" spans="1:8" hidden="1" x14ac:dyDescent="0.25">
      <c r="A6593" t="s">
        <v>103</v>
      </c>
      <c r="B6593" s="1" t="s">
        <v>325</v>
      </c>
      <c r="C6593" t="s">
        <v>1751</v>
      </c>
      <c r="D6593" s="6">
        <v>5</v>
      </c>
      <c r="E6593" t="s">
        <v>1754</v>
      </c>
      <c r="F6593" t="s">
        <v>360</v>
      </c>
      <c r="G6593" s="7">
        <v>0.5</v>
      </c>
      <c r="H6593" s="8" t="s">
        <v>69</v>
      </c>
    </row>
    <row r="6594" spans="1:8" hidden="1" x14ac:dyDescent="0.25">
      <c r="A6594" t="s">
        <v>103</v>
      </c>
      <c r="B6594" s="1" t="s">
        <v>325</v>
      </c>
      <c r="C6594" t="s">
        <v>1751</v>
      </c>
      <c r="D6594" s="6">
        <v>5</v>
      </c>
      <c r="E6594" t="s">
        <v>1754</v>
      </c>
      <c r="F6594" t="s">
        <v>32</v>
      </c>
      <c r="G6594" s="7">
        <v>2</v>
      </c>
      <c r="H6594" s="8" t="s">
        <v>69</v>
      </c>
    </row>
    <row r="6595" spans="1:8" hidden="1" x14ac:dyDescent="0.25">
      <c r="A6595" t="s">
        <v>103</v>
      </c>
      <c r="B6595" s="1" t="s">
        <v>325</v>
      </c>
      <c r="C6595" t="s">
        <v>1751</v>
      </c>
      <c r="D6595" s="6">
        <v>5</v>
      </c>
      <c r="E6595" t="s">
        <v>1754</v>
      </c>
      <c r="F6595" t="s">
        <v>1624</v>
      </c>
      <c r="G6595" s="7">
        <v>3</v>
      </c>
      <c r="H6595" s="8" t="s">
        <v>7</v>
      </c>
    </row>
    <row r="6596" spans="1:8" hidden="1" x14ac:dyDescent="0.25">
      <c r="A6596" t="s">
        <v>103</v>
      </c>
      <c r="B6596" s="1" t="s">
        <v>325</v>
      </c>
      <c r="C6596" t="s">
        <v>1751</v>
      </c>
      <c r="D6596" s="6">
        <v>5</v>
      </c>
      <c r="E6596" t="s">
        <v>1754</v>
      </c>
      <c r="F6596" t="s">
        <v>1625</v>
      </c>
      <c r="G6596" s="7">
        <v>0.1</v>
      </c>
      <c r="H6596" s="8" t="s">
        <v>69</v>
      </c>
    </row>
    <row r="6597" spans="1:8" hidden="1" x14ac:dyDescent="0.25">
      <c r="A6597" t="s">
        <v>103</v>
      </c>
      <c r="B6597" s="1" t="s">
        <v>325</v>
      </c>
      <c r="C6597" t="s">
        <v>1751</v>
      </c>
      <c r="D6597" s="6">
        <v>5</v>
      </c>
      <c r="E6597" t="s">
        <v>1754</v>
      </c>
      <c r="F6597" t="s">
        <v>1809</v>
      </c>
      <c r="G6597" s="7">
        <v>0.1</v>
      </c>
      <c r="H6597" s="8" t="s">
        <v>69</v>
      </c>
    </row>
    <row r="6598" spans="1:8" hidden="1" x14ac:dyDescent="0.25">
      <c r="A6598" t="s">
        <v>103</v>
      </c>
      <c r="B6598" s="1" t="s">
        <v>325</v>
      </c>
      <c r="C6598" t="s">
        <v>1751</v>
      </c>
      <c r="D6598" s="6">
        <v>5</v>
      </c>
      <c r="E6598" t="s">
        <v>1754</v>
      </c>
      <c r="F6598" t="s">
        <v>56</v>
      </c>
      <c r="G6598" s="7">
        <v>0.01</v>
      </c>
      <c r="H6598" s="8" t="s">
        <v>69</v>
      </c>
    </row>
    <row r="6599" spans="1:8" hidden="1" x14ac:dyDescent="0.25">
      <c r="A6599" t="s">
        <v>103</v>
      </c>
      <c r="B6599" s="1" t="s">
        <v>325</v>
      </c>
      <c r="C6599" t="s">
        <v>1751</v>
      </c>
      <c r="D6599" s="6">
        <v>5</v>
      </c>
      <c r="E6599" t="s">
        <v>1754</v>
      </c>
      <c r="F6599" t="s">
        <v>978</v>
      </c>
      <c r="G6599" s="7">
        <v>0.02</v>
      </c>
      <c r="H6599" s="8" t="s">
        <v>69</v>
      </c>
    </row>
    <row r="6600" spans="1:8" hidden="1" x14ac:dyDescent="0.25">
      <c r="A6600" t="s">
        <v>103</v>
      </c>
      <c r="B6600" s="1" t="s">
        <v>325</v>
      </c>
      <c r="C6600" t="s">
        <v>1751</v>
      </c>
      <c r="D6600" s="6">
        <v>5</v>
      </c>
      <c r="E6600" t="s">
        <v>1754</v>
      </c>
      <c r="F6600" t="s">
        <v>642</v>
      </c>
      <c r="G6600" s="7">
        <v>0.3</v>
      </c>
      <c r="H6600" s="8" t="s">
        <v>69</v>
      </c>
    </row>
    <row r="6601" spans="1:8" hidden="1" x14ac:dyDescent="0.25">
      <c r="A6601" t="s">
        <v>103</v>
      </c>
      <c r="B6601" s="1" t="s">
        <v>325</v>
      </c>
      <c r="C6601" t="s">
        <v>1751</v>
      </c>
      <c r="D6601" s="6">
        <v>5</v>
      </c>
      <c r="E6601" t="s">
        <v>1754</v>
      </c>
      <c r="F6601" t="s">
        <v>643</v>
      </c>
      <c r="G6601" s="7">
        <v>0.3</v>
      </c>
      <c r="H6601" s="8" t="s">
        <v>69</v>
      </c>
    </row>
    <row r="6602" spans="1:8" hidden="1" x14ac:dyDescent="0.25">
      <c r="A6602" t="s">
        <v>103</v>
      </c>
      <c r="B6602" s="1" t="s">
        <v>325</v>
      </c>
      <c r="C6602" t="s">
        <v>1751</v>
      </c>
      <c r="D6602" s="6">
        <v>5</v>
      </c>
      <c r="E6602" t="s">
        <v>1754</v>
      </c>
      <c r="F6602" t="s">
        <v>1626</v>
      </c>
      <c r="G6602" s="7">
        <v>0.2</v>
      </c>
      <c r="H6602" s="8" t="s">
        <v>69</v>
      </c>
    </row>
    <row r="6603" spans="1:8" hidden="1" x14ac:dyDescent="0.25">
      <c r="A6603" t="s">
        <v>103</v>
      </c>
      <c r="B6603" s="1" t="s">
        <v>325</v>
      </c>
      <c r="C6603" t="s">
        <v>1751</v>
      </c>
      <c r="D6603" s="6">
        <v>5</v>
      </c>
      <c r="E6603" t="s">
        <v>1754</v>
      </c>
      <c r="F6603" t="s">
        <v>1496</v>
      </c>
      <c r="G6603" s="7">
        <v>0.01</v>
      </c>
      <c r="H6603" s="8" t="s">
        <v>69</v>
      </c>
    </row>
    <row r="6604" spans="1:8" hidden="1" x14ac:dyDescent="0.25">
      <c r="A6604" t="s">
        <v>103</v>
      </c>
      <c r="B6604" s="1" t="s">
        <v>325</v>
      </c>
      <c r="C6604" t="s">
        <v>1751</v>
      </c>
      <c r="D6604" s="6">
        <v>5</v>
      </c>
      <c r="E6604" t="s">
        <v>1754</v>
      </c>
      <c r="F6604" t="s">
        <v>767</v>
      </c>
      <c r="G6604" s="7">
        <v>0.05</v>
      </c>
      <c r="H6604" s="8" t="s">
        <v>69</v>
      </c>
    </row>
    <row r="6605" spans="1:8" hidden="1" x14ac:dyDescent="0.25">
      <c r="A6605" t="s">
        <v>103</v>
      </c>
      <c r="B6605" s="1" t="s">
        <v>325</v>
      </c>
      <c r="C6605" t="s">
        <v>1751</v>
      </c>
      <c r="D6605" s="6">
        <v>5</v>
      </c>
      <c r="E6605" t="s">
        <v>1754</v>
      </c>
      <c r="F6605" t="s">
        <v>1171</v>
      </c>
      <c r="G6605" s="7">
        <v>0.3</v>
      </c>
      <c r="H6605" s="8" t="s">
        <v>69</v>
      </c>
    </row>
    <row r="6606" spans="1:8" hidden="1" x14ac:dyDescent="0.25">
      <c r="A6606" t="s">
        <v>103</v>
      </c>
      <c r="B6606" s="1" t="s">
        <v>325</v>
      </c>
      <c r="C6606" t="s">
        <v>1751</v>
      </c>
      <c r="D6606" s="6">
        <v>5</v>
      </c>
      <c r="E6606" t="s">
        <v>1754</v>
      </c>
      <c r="F6606" t="s">
        <v>572</v>
      </c>
      <c r="G6606" s="7">
        <v>3</v>
      </c>
      <c r="H6606" s="8" t="s">
        <v>69</v>
      </c>
    </row>
    <row r="6607" spans="1:8" hidden="1" x14ac:dyDescent="0.25">
      <c r="A6607" t="s">
        <v>103</v>
      </c>
      <c r="B6607" s="1" t="s">
        <v>325</v>
      </c>
      <c r="C6607" t="s">
        <v>1751</v>
      </c>
      <c r="D6607" s="6">
        <v>5</v>
      </c>
      <c r="E6607" t="s">
        <v>1754</v>
      </c>
      <c r="F6607" t="s">
        <v>1627</v>
      </c>
      <c r="G6607" s="7">
        <v>0.01</v>
      </c>
      <c r="H6607" s="8" t="s">
        <v>69</v>
      </c>
    </row>
    <row r="6608" spans="1:8" hidden="1" x14ac:dyDescent="0.25">
      <c r="A6608" t="s">
        <v>103</v>
      </c>
      <c r="B6608" s="1" t="s">
        <v>325</v>
      </c>
      <c r="C6608" t="s">
        <v>1751</v>
      </c>
      <c r="D6608" s="6">
        <v>5</v>
      </c>
      <c r="E6608" t="s">
        <v>1754</v>
      </c>
      <c r="F6608" t="s">
        <v>916</v>
      </c>
      <c r="G6608" s="7">
        <v>0.2</v>
      </c>
      <c r="H6608" s="8" t="s">
        <v>69</v>
      </c>
    </row>
    <row r="6609" spans="1:8" hidden="1" x14ac:dyDescent="0.25">
      <c r="A6609" t="s">
        <v>103</v>
      </c>
      <c r="B6609" s="1" t="s">
        <v>325</v>
      </c>
      <c r="C6609" t="s">
        <v>1751</v>
      </c>
      <c r="D6609" s="6">
        <v>5</v>
      </c>
      <c r="E6609" t="s">
        <v>1754</v>
      </c>
      <c r="F6609" t="s">
        <v>677</v>
      </c>
      <c r="G6609" s="7">
        <v>0.5</v>
      </c>
      <c r="H6609" s="8" t="s">
        <v>69</v>
      </c>
    </row>
    <row r="6610" spans="1:8" hidden="1" x14ac:dyDescent="0.25">
      <c r="A6610" t="s">
        <v>103</v>
      </c>
      <c r="B6610" s="1" t="s">
        <v>325</v>
      </c>
      <c r="C6610" t="s">
        <v>1751</v>
      </c>
      <c r="D6610" s="6">
        <v>5</v>
      </c>
      <c r="E6610" t="s">
        <v>1754</v>
      </c>
      <c r="F6610" t="s">
        <v>1134</v>
      </c>
      <c r="G6610" s="7">
        <v>0.1</v>
      </c>
      <c r="H6610" s="8" t="s">
        <v>69</v>
      </c>
    </row>
    <row r="6611" spans="1:8" hidden="1" x14ac:dyDescent="0.25">
      <c r="A6611" t="s">
        <v>103</v>
      </c>
      <c r="B6611" s="1" t="s">
        <v>325</v>
      </c>
      <c r="C6611" t="s">
        <v>1751</v>
      </c>
      <c r="D6611" s="6">
        <v>5</v>
      </c>
      <c r="E6611" t="s">
        <v>1754</v>
      </c>
      <c r="F6611" t="s">
        <v>1628</v>
      </c>
      <c r="G6611" s="7">
        <v>0.05</v>
      </c>
      <c r="H6611" s="8" t="s">
        <v>69</v>
      </c>
    </row>
    <row r="6612" spans="1:8" hidden="1" x14ac:dyDescent="0.25">
      <c r="A6612" t="s">
        <v>103</v>
      </c>
      <c r="B6612" s="1" t="s">
        <v>325</v>
      </c>
      <c r="C6612" t="s">
        <v>1751</v>
      </c>
      <c r="D6612" s="6">
        <v>5</v>
      </c>
      <c r="E6612" t="s">
        <v>1754</v>
      </c>
      <c r="F6612" t="s">
        <v>828</v>
      </c>
      <c r="G6612" s="7">
        <v>0.5</v>
      </c>
      <c r="H6612" s="8" t="s">
        <v>69</v>
      </c>
    </row>
    <row r="6613" spans="1:8" hidden="1" x14ac:dyDescent="0.25">
      <c r="A6613" t="s">
        <v>103</v>
      </c>
      <c r="B6613" s="1" t="s">
        <v>325</v>
      </c>
      <c r="C6613" t="s">
        <v>1751</v>
      </c>
      <c r="D6613" s="6">
        <v>5</v>
      </c>
      <c r="E6613" t="s">
        <v>1754</v>
      </c>
      <c r="F6613" t="s">
        <v>1173</v>
      </c>
      <c r="G6613" s="7">
        <v>2</v>
      </c>
      <c r="H6613" s="8" t="s">
        <v>69</v>
      </c>
    </row>
    <row r="6614" spans="1:8" hidden="1" x14ac:dyDescent="0.25">
      <c r="A6614" t="s">
        <v>103</v>
      </c>
      <c r="B6614" s="1" t="s">
        <v>325</v>
      </c>
      <c r="C6614" t="s">
        <v>1751</v>
      </c>
      <c r="D6614" s="6">
        <v>5</v>
      </c>
      <c r="E6614" t="s">
        <v>1754</v>
      </c>
      <c r="F6614" t="s">
        <v>959</v>
      </c>
      <c r="G6614" s="7">
        <v>0.1</v>
      </c>
      <c r="H6614" s="8" t="s">
        <v>69</v>
      </c>
    </row>
    <row r="6615" spans="1:8" hidden="1" x14ac:dyDescent="0.25">
      <c r="A6615" t="s">
        <v>103</v>
      </c>
      <c r="B6615" s="1" t="s">
        <v>325</v>
      </c>
      <c r="C6615" t="s">
        <v>1751</v>
      </c>
      <c r="D6615" s="6">
        <v>5</v>
      </c>
      <c r="E6615" t="s">
        <v>1754</v>
      </c>
      <c r="F6615" t="s">
        <v>1588</v>
      </c>
      <c r="G6615" s="7">
        <v>0.1</v>
      </c>
      <c r="H6615" s="8" t="s">
        <v>69</v>
      </c>
    </row>
    <row r="6616" spans="1:8" hidden="1" x14ac:dyDescent="0.25">
      <c r="A6616" t="s">
        <v>103</v>
      </c>
      <c r="B6616" s="1" t="s">
        <v>325</v>
      </c>
      <c r="C6616" t="s">
        <v>1751</v>
      </c>
      <c r="D6616" s="6">
        <v>5</v>
      </c>
      <c r="E6616" t="s">
        <v>1754</v>
      </c>
      <c r="F6616" t="s">
        <v>1891</v>
      </c>
      <c r="G6616" s="7">
        <v>0.2</v>
      </c>
      <c r="H6616" s="8" t="s">
        <v>69</v>
      </c>
    </row>
    <row r="6617" spans="1:8" hidden="1" x14ac:dyDescent="0.25">
      <c r="A6617" t="s">
        <v>103</v>
      </c>
      <c r="B6617" s="1" t="s">
        <v>325</v>
      </c>
      <c r="C6617" t="s">
        <v>1751</v>
      </c>
      <c r="D6617" s="6">
        <v>5</v>
      </c>
      <c r="E6617" t="s">
        <v>1754</v>
      </c>
      <c r="F6617" t="s">
        <v>754</v>
      </c>
      <c r="G6617" s="7">
        <v>0.05</v>
      </c>
      <c r="H6617" s="8" t="s">
        <v>69</v>
      </c>
    </row>
    <row r="6618" spans="1:8" hidden="1" x14ac:dyDescent="0.25">
      <c r="A6618" t="s">
        <v>103</v>
      </c>
      <c r="B6618" s="1" t="s">
        <v>325</v>
      </c>
      <c r="C6618" t="s">
        <v>1751</v>
      </c>
      <c r="D6618" s="6">
        <v>5</v>
      </c>
      <c r="E6618" t="s">
        <v>1754</v>
      </c>
      <c r="F6618" t="s">
        <v>1629</v>
      </c>
      <c r="G6618" s="7">
        <v>7</v>
      </c>
      <c r="H6618" s="8" t="s">
        <v>7</v>
      </c>
    </row>
    <row r="6619" spans="1:8" hidden="1" x14ac:dyDescent="0.25">
      <c r="A6619" t="s">
        <v>103</v>
      </c>
      <c r="B6619" s="1" t="s">
        <v>325</v>
      </c>
      <c r="C6619" t="s">
        <v>1751</v>
      </c>
      <c r="D6619" s="6">
        <v>5</v>
      </c>
      <c r="E6619" t="s">
        <v>1754</v>
      </c>
      <c r="F6619" t="s">
        <v>769</v>
      </c>
      <c r="G6619" s="7">
        <v>2E-3</v>
      </c>
      <c r="H6619" s="8" t="s">
        <v>69</v>
      </c>
    </row>
    <row r="6620" spans="1:8" hidden="1" x14ac:dyDescent="0.25">
      <c r="A6620" t="s">
        <v>103</v>
      </c>
      <c r="B6620" s="1" t="s">
        <v>325</v>
      </c>
      <c r="C6620" t="s">
        <v>1751</v>
      </c>
      <c r="D6620" s="6">
        <v>5</v>
      </c>
      <c r="E6620" t="s">
        <v>1754</v>
      </c>
      <c r="F6620" t="s">
        <v>1592</v>
      </c>
      <c r="G6620" s="7">
        <v>0.5</v>
      </c>
      <c r="H6620" s="8" t="s">
        <v>69</v>
      </c>
    </row>
    <row r="6621" spans="1:8" hidden="1" x14ac:dyDescent="0.25">
      <c r="A6621" t="s">
        <v>103</v>
      </c>
      <c r="B6621" s="1" t="s">
        <v>325</v>
      </c>
      <c r="C6621" t="s">
        <v>1751</v>
      </c>
      <c r="D6621" s="6">
        <v>5</v>
      </c>
      <c r="E6621" t="s">
        <v>1754</v>
      </c>
      <c r="F6621" t="s">
        <v>1592</v>
      </c>
      <c r="G6621" s="7">
        <v>0.5</v>
      </c>
      <c r="H6621" s="8" t="s">
        <v>69</v>
      </c>
    </row>
    <row r="6622" spans="1:8" hidden="1" x14ac:dyDescent="0.25">
      <c r="A6622" t="s">
        <v>103</v>
      </c>
      <c r="B6622" s="1" t="s">
        <v>325</v>
      </c>
      <c r="C6622" t="s">
        <v>1751</v>
      </c>
      <c r="D6622" s="6">
        <v>5</v>
      </c>
      <c r="E6622" t="s">
        <v>1754</v>
      </c>
      <c r="F6622" t="s">
        <v>1593</v>
      </c>
      <c r="G6622" s="7">
        <v>0.5</v>
      </c>
      <c r="H6622" s="8" t="s">
        <v>69</v>
      </c>
    </row>
    <row r="6623" spans="1:8" hidden="1" x14ac:dyDescent="0.25">
      <c r="A6623" t="s">
        <v>103</v>
      </c>
      <c r="B6623" s="1" t="s">
        <v>325</v>
      </c>
      <c r="C6623" t="s">
        <v>1751</v>
      </c>
      <c r="D6623" s="6">
        <v>5</v>
      </c>
      <c r="E6623" t="s">
        <v>1754</v>
      </c>
      <c r="F6623" t="s">
        <v>1593</v>
      </c>
      <c r="G6623" s="7">
        <v>0.5</v>
      </c>
      <c r="H6623" s="8" t="s">
        <v>69</v>
      </c>
    </row>
    <row r="6624" spans="1:8" hidden="1" x14ac:dyDescent="0.25">
      <c r="A6624" t="s">
        <v>103</v>
      </c>
      <c r="B6624" s="1" t="s">
        <v>325</v>
      </c>
      <c r="C6624" t="s">
        <v>1751</v>
      </c>
      <c r="D6624" s="6">
        <v>5</v>
      </c>
      <c r="E6624" t="s">
        <v>1754</v>
      </c>
      <c r="F6624" t="s">
        <v>1630</v>
      </c>
      <c r="G6624" s="7">
        <v>0.1</v>
      </c>
      <c r="H6624" s="8" t="s">
        <v>69</v>
      </c>
    </row>
    <row r="6625" spans="1:8" hidden="1" x14ac:dyDescent="0.25">
      <c r="A6625" t="s">
        <v>103</v>
      </c>
      <c r="B6625" s="1" t="s">
        <v>325</v>
      </c>
      <c r="C6625" t="s">
        <v>1751</v>
      </c>
      <c r="D6625" s="6">
        <v>5</v>
      </c>
      <c r="E6625" t="s">
        <v>1754</v>
      </c>
      <c r="F6625" t="s">
        <v>1483</v>
      </c>
      <c r="G6625" s="7">
        <v>2</v>
      </c>
      <c r="H6625" s="8" t="s">
        <v>7</v>
      </c>
    </row>
    <row r="6626" spans="1:8" hidden="1" x14ac:dyDescent="0.25">
      <c r="A6626" t="s">
        <v>103</v>
      </c>
      <c r="B6626" s="1" t="s">
        <v>325</v>
      </c>
      <c r="C6626" t="s">
        <v>1751</v>
      </c>
      <c r="D6626" s="6">
        <v>5</v>
      </c>
      <c r="E6626" t="s">
        <v>1754</v>
      </c>
      <c r="F6626" t="s">
        <v>133</v>
      </c>
      <c r="G6626" s="7">
        <v>0.1</v>
      </c>
      <c r="H6626" s="8" t="s">
        <v>70</v>
      </c>
    </row>
    <row r="6627" spans="1:8" hidden="1" x14ac:dyDescent="0.25">
      <c r="A6627" t="s">
        <v>103</v>
      </c>
      <c r="B6627" s="1" t="s">
        <v>325</v>
      </c>
      <c r="C6627" t="s">
        <v>1751</v>
      </c>
      <c r="D6627" s="6">
        <v>5</v>
      </c>
      <c r="E6627" t="s">
        <v>1754</v>
      </c>
      <c r="F6627" t="s">
        <v>1494</v>
      </c>
      <c r="G6627" s="7">
        <v>1</v>
      </c>
      <c r="H6627" s="8" t="s">
        <v>7</v>
      </c>
    </row>
    <row r="6628" spans="1:8" hidden="1" x14ac:dyDescent="0.25">
      <c r="A6628" t="s">
        <v>103</v>
      </c>
      <c r="B6628" s="1" t="s">
        <v>325</v>
      </c>
      <c r="C6628" t="s">
        <v>1751</v>
      </c>
      <c r="D6628" s="6">
        <v>5</v>
      </c>
      <c r="E6628" t="s">
        <v>1754</v>
      </c>
      <c r="F6628" t="s">
        <v>296</v>
      </c>
      <c r="G6628" s="7">
        <v>1</v>
      </c>
      <c r="H6628" s="8" t="s">
        <v>70</v>
      </c>
    </row>
    <row r="6629" spans="1:8" hidden="1" x14ac:dyDescent="0.25">
      <c r="A6629" t="s">
        <v>103</v>
      </c>
      <c r="B6629" s="1" t="s">
        <v>325</v>
      </c>
      <c r="C6629" t="s">
        <v>1751</v>
      </c>
      <c r="D6629" s="6">
        <v>5</v>
      </c>
      <c r="E6629" t="s">
        <v>1754</v>
      </c>
      <c r="F6629" t="s">
        <v>1379</v>
      </c>
      <c r="G6629" s="7">
        <v>0.1</v>
      </c>
      <c r="H6629" s="8" t="s">
        <v>70</v>
      </c>
    </row>
    <row r="6630" spans="1:8" hidden="1" x14ac:dyDescent="0.25">
      <c r="A6630" t="s">
        <v>103</v>
      </c>
      <c r="B6630" s="1" t="s">
        <v>325</v>
      </c>
      <c r="C6630" t="s">
        <v>1751</v>
      </c>
      <c r="D6630" s="6">
        <v>5</v>
      </c>
      <c r="E6630" t="s">
        <v>1754</v>
      </c>
      <c r="F6630" t="s">
        <v>224</v>
      </c>
      <c r="G6630" s="7">
        <v>2</v>
      </c>
      <c r="H6630" s="8" t="s">
        <v>70</v>
      </c>
    </row>
    <row r="6631" spans="1:8" hidden="1" x14ac:dyDescent="0.25">
      <c r="A6631" t="s">
        <v>103</v>
      </c>
      <c r="B6631" s="1" t="s">
        <v>325</v>
      </c>
      <c r="C6631" t="s">
        <v>1751</v>
      </c>
      <c r="D6631" s="6">
        <v>5</v>
      </c>
      <c r="E6631" t="s">
        <v>1754</v>
      </c>
      <c r="F6631" t="s">
        <v>1631</v>
      </c>
      <c r="G6631" s="7">
        <v>0.5</v>
      </c>
      <c r="H6631" s="8" t="s">
        <v>69</v>
      </c>
    </row>
    <row r="6632" spans="1:8" hidden="1" x14ac:dyDescent="0.25">
      <c r="A6632" t="s">
        <v>103</v>
      </c>
      <c r="B6632" s="1" t="s">
        <v>325</v>
      </c>
      <c r="C6632" t="s">
        <v>1751</v>
      </c>
      <c r="D6632" s="6">
        <v>5</v>
      </c>
      <c r="E6632" t="s">
        <v>1754</v>
      </c>
      <c r="F6632" t="s">
        <v>1632</v>
      </c>
      <c r="G6632" s="7">
        <v>5</v>
      </c>
      <c r="H6632" s="8" t="s">
        <v>69</v>
      </c>
    </row>
    <row r="6633" spans="1:8" hidden="1" x14ac:dyDescent="0.25">
      <c r="A6633" t="s">
        <v>103</v>
      </c>
      <c r="B6633" s="1" t="s">
        <v>325</v>
      </c>
      <c r="C6633" t="s">
        <v>1751</v>
      </c>
      <c r="D6633" s="6">
        <v>5</v>
      </c>
      <c r="E6633" t="s">
        <v>1754</v>
      </c>
      <c r="F6633" t="s">
        <v>1633</v>
      </c>
      <c r="G6633" s="7">
        <v>1.5</v>
      </c>
      <c r="H6633" s="8" t="s">
        <v>69</v>
      </c>
    </row>
    <row r="6634" spans="1:8" hidden="1" x14ac:dyDescent="0.25">
      <c r="A6634" t="s">
        <v>103</v>
      </c>
      <c r="B6634" s="1" t="s">
        <v>325</v>
      </c>
      <c r="C6634" t="s">
        <v>1751</v>
      </c>
      <c r="D6634" s="6">
        <v>5</v>
      </c>
      <c r="E6634" t="s">
        <v>1754</v>
      </c>
      <c r="F6634" t="s">
        <v>581</v>
      </c>
      <c r="G6634" s="7">
        <v>1</v>
      </c>
      <c r="H6634" s="8" t="s">
        <v>69</v>
      </c>
    </row>
    <row r="6635" spans="1:8" hidden="1" x14ac:dyDescent="0.25">
      <c r="A6635" t="s">
        <v>103</v>
      </c>
      <c r="B6635" s="1" t="s">
        <v>325</v>
      </c>
      <c r="C6635" t="s">
        <v>1751</v>
      </c>
      <c r="D6635" s="6">
        <v>5</v>
      </c>
      <c r="E6635" t="s">
        <v>1754</v>
      </c>
      <c r="F6635" t="s">
        <v>1634</v>
      </c>
      <c r="G6635" s="7">
        <v>2</v>
      </c>
      <c r="H6635" s="8" t="s">
        <v>69</v>
      </c>
    </row>
    <row r="6636" spans="1:8" hidden="1" x14ac:dyDescent="0.25">
      <c r="A6636" t="s">
        <v>103</v>
      </c>
      <c r="B6636" s="1" t="s">
        <v>325</v>
      </c>
      <c r="C6636" t="s">
        <v>1751</v>
      </c>
      <c r="D6636" s="6">
        <v>5</v>
      </c>
      <c r="E6636" t="s">
        <v>1754</v>
      </c>
      <c r="F6636" t="s">
        <v>1290</v>
      </c>
      <c r="G6636" s="7">
        <v>1</v>
      </c>
      <c r="H6636" s="8" t="s">
        <v>69</v>
      </c>
    </row>
    <row r="6637" spans="1:8" hidden="1" x14ac:dyDescent="0.25">
      <c r="A6637" t="s">
        <v>103</v>
      </c>
      <c r="B6637" s="1" t="s">
        <v>325</v>
      </c>
      <c r="C6637" t="s">
        <v>1751</v>
      </c>
      <c r="D6637" s="6">
        <v>5</v>
      </c>
      <c r="E6637" t="s">
        <v>1754</v>
      </c>
      <c r="F6637" t="s">
        <v>862</v>
      </c>
      <c r="G6637" s="7">
        <v>0.2</v>
      </c>
      <c r="H6637" s="8" t="s">
        <v>69</v>
      </c>
    </row>
    <row r="6638" spans="1:8" hidden="1" x14ac:dyDescent="0.25">
      <c r="A6638" t="s">
        <v>103</v>
      </c>
      <c r="B6638" s="1" t="s">
        <v>325</v>
      </c>
      <c r="C6638" t="s">
        <v>1751</v>
      </c>
      <c r="D6638" s="6">
        <v>5</v>
      </c>
      <c r="E6638" t="s">
        <v>1754</v>
      </c>
      <c r="F6638" t="s">
        <v>1635</v>
      </c>
      <c r="G6638" s="7">
        <v>4</v>
      </c>
      <c r="H6638" s="8" t="s">
        <v>69</v>
      </c>
    </row>
    <row r="6639" spans="1:8" hidden="1" x14ac:dyDescent="0.25">
      <c r="A6639" t="s">
        <v>103</v>
      </c>
      <c r="B6639" s="1" t="s">
        <v>325</v>
      </c>
      <c r="C6639" t="s">
        <v>1751</v>
      </c>
      <c r="D6639" s="6">
        <v>5</v>
      </c>
      <c r="E6639" t="s">
        <v>1754</v>
      </c>
      <c r="F6639" t="s">
        <v>1178</v>
      </c>
      <c r="G6639" s="7">
        <v>1</v>
      </c>
      <c r="H6639" s="8" t="s">
        <v>70</v>
      </c>
    </row>
    <row r="6640" spans="1:8" hidden="1" x14ac:dyDescent="0.25">
      <c r="A6640" t="s">
        <v>103</v>
      </c>
      <c r="B6640" s="1" t="s">
        <v>325</v>
      </c>
      <c r="C6640" t="s">
        <v>1751</v>
      </c>
      <c r="D6640" s="6">
        <v>5</v>
      </c>
      <c r="E6640" t="s">
        <v>1754</v>
      </c>
      <c r="F6640" t="s">
        <v>652</v>
      </c>
      <c r="G6640" s="7">
        <v>0.3</v>
      </c>
      <c r="H6640" s="8" t="s">
        <v>70</v>
      </c>
    </row>
    <row r="6641" spans="1:8" hidden="1" x14ac:dyDescent="0.25">
      <c r="A6641" t="s">
        <v>103</v>
      </c>
      <c r="B6641" s="1" t="s">
        <v>325</v>
      </c>
      <c r="C6641" t="s">
        <v>1751</v>
      </c>
      <c r="D6641" s="6">
        <v>5</v>
      </c>
      <c r="E6641" t="s">
        <v>1754</v>
      </c>
      <c r="F6641" t="s">
        <v>559</v>
      </c>
      <c r="G6641" s="7">
        <v>40</v>
      </c>
      <c r="H6641" s="8" t="s">
        <v>7</v>
      </c>
    </row>
    <row r="6642" spans="1:8" hidden="1" x14ac:dyDescent="0.25">
      <c r="A6642" t="s">
        <v>103</v>
      </c>
      <c r="B6642" s="1" t="s">
        <v>325</v>
      </c>
      <c r="C6642" t="s">
        <v>1751</v>
      </c>
      <c r="D6642" s="6">
        <v>5</v>
      </c>
      <c r="E6642" t="s">
        <v>1754</v>
      </c>
      <c r="F6642" t="s">
        <v>583</v>
      </c>
      <c r="G6642" s="7">
        <v>3</v>
      </c>
      <c r="H6642" s="8" t="s">
        <v>70</v>
      </c>
    </row>
    <row r="6643" spans="1:8" hidden="1" x14ac:dyDescent="0.25">
      <c r="A6643" t="s">
        <v>103</v>
      </c>
      <c r="B6643" s="1" t="s">
        <v>325</v>
      </c>
      <c r="C6643" t="s">
        <v>1751</v>
      </c>
      <c r="D6643" s="6">
        <v>5</v>
      </c>
      <c r="E6643" t="s">
        <v>1754</v>
      </c>
      <c r="F6643" t="s">
        <v>1134</v>
      </c>
      <c r="G6643" s="7">
        <v>0.05</v>
      </c>
      <c r="H6643" s="8" t="s">
        <v>69</v>
      </c>
    </row>
    <row r="6644" spans="1:8" hidden="1" x14ac:dyDescent="0.25">
      <c r="A6644" t="s">
        <v>103</v>
      </c>
      <c r="B6644" s="1" t="s">
        <v>325</v>
      </c>
      <c r="C6644" t="s">
        <v>1751</v>
      </c>
      <c r="D6644" s="6">
        <v>5</v>
      </c>
      <c r="E6644" t="s">
        <v>1754</v>
      </c>
      <c r="F6644" t="s">
        <v>381</v>
      </c>
      <c r="G6644" s="7">
        <v>0.3</v>
      </c>
      <c r="H6644" s="8" t="s">
        <v>69</v>
      </c>
    </row>
    <row r="6645" spans="1:8" hidden="1" x14ac:dyDescent="0.25">
      <c r="A6645" t="s">
        <v>103</v>
      </c>
      <c r="B6645" s="1" t="s">
        <v>325</v>
      </c>
      <c r="C6645" t="s">
        <v>1751</v>
      </c>
      <c r="D6645" s="6">
        <v>5</v>
      </c>
      <c r="E6645" t="s">
        <v>1754</v>
      </c>
      <c r="F6645" t="s">
        <v>1440</v>
      </c>
      <c r="G6645" s="7">
        <v>3</v>
      </c>
      <c r="H6645" s="8" t="s">
        <v>7</v>
      </c>
    </row>
    <row r="6646" spans="1:8" hidden="1" x14ac:dyDescent="0.25">
      <c r="A6646" t="s">
        <v>103</v>
      </c>
      <c r="B6646" s="1" t="s">
        <v>325</v>
      </c>
      <c r="C6646" t="s">
        <v>1751</v>
      </c>
      <c r="D6646" s="6">
        <v>5</v>
      </c>
      <c r="E6646" t="s">
        <v>1754</v>
      </c>
      <c r="F6646" t="s">
        <v>1605</v>
      </c>
      <c r="G6646" s="7">
        <v>2</v>
      </c>
      <c r="H6646" s="8" t="s">
        <v>70</v>
      </c>
    </row>
    <row r="6647" spans="1:8" hidden="1" x14ac:dyDescent="0.25">
      <c r="A6647" t="s">
        <v>103</v>
      </c>
      <c r="B6647" s="1" t="s">
        <v>325</v>
      </c>
      <c r="C6647" t="s">
        <v>1751</v>
      </c>
      <c r="D6647" s="6">
        <v>5</v>
      </c>
      <c r="E6647" t="s">
        <v>1754</v>
      </c>
      <c r="F6647" t="s">
        <v>1606</v>
      </c>
      <c r="G6647" s="7">
        <v>3</v>
      </c>
      <c r="H6647" s="8" t="s">
        <v>70</v>
      </c>
    </row>
    <row r="6648" spans="1:8" hidden="1" x14ac:dyDescent="0.25">
      <c r="A6648" t="s">
        <v>103</v>
      </c>
      <c r="B6648" s="1" t="s">
        <v>325</v>
      </c>
      <c r="C6648" t="s">
        <v>1751</v>
      </c>
      <c r="D6648" s="6">
        <v>5</v>
      </c>
      <c r="E6648" t="s">
        <v>1754</v>
      </c>
      <c r="F6648" t="s">
        <v>1607</v>
      </c>
      <c r="G6648" s="7">
        <v>4</v>
      </c>
      <c r="H6648" s="8" t="s">
        <v>7</v>
      </c>
    </row>
    <row r="6649" spans="1:8" hidden="1" x14ac:dyDescent="0.25">
      <c r="A6649" t="s">
        <v>103</v>
      </c>
      <c r="B6649" s="1" t="s">
        <v>325</v>
      </c>
      <c r="C6649" t="s">
        <v>1751</v>
      </c>
      <c r="D6649" s="6">
        <v>5</v>
      </c>
      <c r="E6649" t="s">
        <v>1754</v>
      </c>
      <c r="F6649" t="s">
        <v>1608</v>
      </c>
      <c r="G6649" s="7">
        <v>1</v>
      </c>
      <c r="H6649" s="8" t="s">
        <v>83</v>
      </c>
    </row>
    <row r="6650" spans="1:8" hidden="1" x14ac:dyDescent="0.25">
      <c r="A6650" t="s">
        <v>103</v>
      </c>
      <c r="B6650" s="1" t="s">
        <v>325</v>
      </c>
      <c r="C6650" t="s">
        <v>1751</v>
      </c>
      <c r="D6650" s="6">
        <v>5</v>
      </c>
      <c r="E6650" t="s">
        <v>1754</v>
      </c>
      <c r="F6650" t="s">
        <v>548</v>
      </c>
      <c r="G6650" s="7">
        <v>1.5</v>
      </c>
      <c r="H6650" s="8" t="s">
        <v>70</v>
      </c>
    </row>
    <row r="6651" spans="1:8" hidden="1" x14ac:dyDescent="0.25">
      <c r="A6651" t="s">
        <v>103</v>
      </c>
      <c r="B6651" s="1" t="s">
        <v>325</v>
      </c>
      <c r="C6651" t="s">
        <v>1751</v>
      </c>
      <c r="D6651" s="6">
        <v>5</v>
      </c>
      <c r="E6651" t="s">
        <v>1754</v>
      </c>
      <c r="F6651" t="s">
        <v>337</v>
      </c>
      <c r="G6651" s="7">
        <v>3</v>
      </c>
      <c r="H6651" s="8" t="s">
        <v>197</v>
      </c>
    </row>
    <row r="6652" spans="1:8" hidden="1" x14ac:dyDescent="0.25">
      <c r="A6652" t="s">
        <v>103</v>
      </c>
      <c r="B6652" s="1" t="s">
        <v>325</v>
      </c>
      <c r="C6652" t="s">
        <v>1751</v>
      </c>
      <c r="D6652" s="6">
        <v>5</v>
      </c>
      <c r="E6652" t="s">
        <v>1754</v>
      </c>
      <c r="F6652" t="s">
        <v>9</v>
      </c>
      <c r="G6652" s="7">
        <v>5</v>
      </c>
      <c r="H6652" s="8" t="s">
        <v>7</v>
      </c>
    </row>
    <row r="6653" spans="1:8" hidden="1" x14ac:dyDescent="0.25">
      <c r="A6653" t="s">
        <v>103</v>
      </c>
      <c r="B6653" s="1" t="s">
        <v>325</v>
      </c>
      <c r="C6653" t="s">
        <v>1751</v>
      </c>
      <c r="D6653" s="6">
        <v>6</v>
      </c>
      <c r="E6653" t="s">
        <v>1754</v>
      </c>
      <c r="F6653" t="s">
        <v>1638</v>
      </c>
      <c r="G6653" s="7">
        <v>0.2</v>
      </c>
      <c r="H6653" s="8" t="s">
        <v>69</v>
      </c>
    </row>
    <row r="6654" spans="1:8" hidden="1" x14ac:dyDescent="0.25">
      <c r="A6654" t="s">
        <v>103</v>
      </c>
      <c r="B6654" s="1" t="s">
        <v>325</v>
      </c>
      <c r="C6654" t="s">
        <v>1751</v>
      </c>
      <c r="D6654" s="6">
        <v>6</v>
      </c>
      <c r="E6654" t="s">
        <v>1754</v>
      </c>
      <c r="F6654" t="s">
        <v>1610</v>
      </c>
      <c r="G6654" s="7">
        <v>0.05</v>
      </c>
      <c r="H6654" s="8" t="s">
        <v>69</v>
      </c>
    </row>
    <row r="6655" spans="1:8" hidden="1" x14ac:dyDescent="0.25">
      <c r="A6655" t="s">
        <v>103</v>
      </c>
      <c r="B6655" s="1" t="s">
        <v>325</v>
      </c>
      <c r="C6655" t="s">
        <v>1751</v>
      </c>
      <c r="D6655" s="6">
        <v>6</v>
      </c>
      <c r="E6655" t="s">
        <v>1754</v>
      </c>
      <c r="F6655" t="s">
        <v>763</v>
      </c>
      <c r="G6655" s="7">
        <v>0.2</v>
      </c>
      <c r="H6655" s="8" t="s">
        <v>69</v>
      </c>
    </row>
    <row r="6656" spans="1:8" hidden="1" x14ac:dyDescent="0.25">
      <c r="A6656" t="s">
        <v>103</v>
      </c>
      <c r="B6656" s="1" t="s">
        <v>325</v>
      </c>
      <c r="C6656" t="s">
        <v>1751</v>
      </c>
      <c r="D6656" s="6">
        <v>6</v>
      </c>
      <c r="E6656" t="s">
        <v>1754</v>
      </c>
      <c r="F6656" t="s">
        <v>352</v>
      </c>
      <c r="G6656" s="7">
        <v>0.7</v>
      </c>
      <c r="H6656" s="8" t="s">
        <v>69</v>
      </c>
    </row>
    <row r="6657" spans="1:8" hidden="1" x14ac:dyDescent="0.25">
      <c r="A6657" t="s">
        <v>103</v>
      </c>
      <c r="B6657" s="1" t="s">
        <v>325</v>
      </c>
      <c r="C6657" t="s">
        <v>1751</v>
      </c>
      <c r="D6657" s="6">
        <v>6</v>
      </c>
      <c r="E6657" t="s">
        <v>1754</v>
      </c>
      <c r="F6657" t="s">
        <v>1639</v>
      </c>
      <c r="G6657" s="7">
        <v>8</v>
      </c>
      <c r="H6657" s="8" t="s">
        <v>7</v>
      </c>
    </row>
    <row r="6658" spans="1:8" hidden="1" x14ac:dyDescent="0.25">
      <c r="A6658" t="s">
        <v>103</v>
      </c>
      <c r="B6658" s="1" t="s">
        <v>325</v>
      </c>
      <c r="C6658" t="s">
        <v>1751</v>
      </c>
      <c r="D6658" s="6">
        <v>6</v>
      </c>
      <c r="E6658" t="s">
        <v>1754</v>
      </c>
      <c r="F6658" t="s">
        <v>878</v>
      </c>
      <c r="G6658" s="7">
        <v>0.3</v>
      </c>
      <c r="H6658" s="8" t="s">
        <v>69</v>
      </c>
    </row>
    <row r="6659" spans="1:8" hidden="1" x14ac:dyDescent="0.25">
      <c r="A6659" t="s">
        <v>103</v>
      </c>
      <c r="B6659" s="1" t="s">
        <v>325</v>
      </c>
      <c r="C6659" t="s">
        <v>1751</v>
      </c>
      <c r="D6659" s="6">
        <v>6</v>
      </c>
      <c r="E6659" t="s">
        <v>1754</v>
      </c>
      <c r="F6659" t="s">
        <v>1153</v>
      </c>
      <c r="G6659" s="7">
        <v>1.5</v>
      </c>
      <c r="H6659" s="8" t="s">
        <v>69</v>
      </c>
    </row>
    <row r="6660" spans="1:8" hidden="1" x14ac:dyDescent="0.25">
      <c r="A6660" t="s">
        <v>103</v>
      </c>
      <c r="B6660" s="1" t="s">
        <v>325</v>
      </c>
      <c r="C6660" t="s">
        <v>1751</v>
      </c>
      <c r="D6660" s="6">
        <v>6</v>
      </c>
      <c r="E6660" t="s">
        <v>1754</v>
      </c>
      <c r="F6660" t="s">
        <v>241</v>
      </c>
      <c r="G6660" s="7">
        <v>0.5</v>
      </c>
      <c r="H6660" s="8" t="s">
        <v>69</v>
      </c>
    </row>
    <row r="6661" spans="1:8" hidden="1" x14ac:dyDescent="0.25">
      <c r="A6661" t="s">
        <v>103</v>
      </c>
      <c r="B6661" s="1" t="s">
        <v>325</v>
      </c>
      <c r="C6661" t="s">
        <v>1751</v>
      </c>
      <c r="D6661" s="6">
        <v>6</v>
      </c>
      <c r="E6661" t="s">
        <v>1754</v>
      </c>
      <c r="F6661" t="s">
        <v>792</v>
      </c>
      <c r="G6661" s="7">
        <v>0.3</v>
      </c>
      <c r="H6661" s="8" t="s">
        <v>69</v>
      </c>
    </row>
    <row r="6662" spans="1:8" hidden="1" x14ac:dyDescent="0.25">
      <c r="A6662" t="s">
        <v>103</v>
      </c>
      <c r="B6662" s="1" t="s">
        <v>325</v>
      </c>
      <c r="C6662" t="s">
        <v>1751</v>
      </c>
      <c r="D6662" s="6">
        <v>6</v>
      </c>
      <c r="E6662" t="s">
        <v>1754</v>
      </c>
      <c r="F6662" t="s">
        <v>1640</v>
      </c>
      <c r="G6662" s="7">
        <v>0.2</v>
      </c>
      <c r="H6662" s="8" t="s">
        <v>69</v>
      </c>
    </row>
    <row r="6663" spans="1:8" hidden="1" x14ac:dyDescent="0.25">
      <c r="A6663" t="s">
        <v>103</v>
      </c>
      <c r="B6663" s="1" t="s">
        <v>325</v>
      </c>
      <c r="C6663" t="s">
        <v>1751</v>
      </c>
      <c r="D6663" s="6">
        <v>6</v>
      </c>
      <c r="E6663" t="s">
        <v>1754</v>
      </c>
      <c r="F6663" t="s">
        <v>1183</v>
      </c>
      <c r="G6663" s="7">
        <v>0.4</v>
      </c>
      <c r="H6663" s="8" t="s">
        <v>69</v>
      </c>
    </row>
    <row r="6664" spans="1:8" hidden="1" x14ac:dyDescent="0.25">
      <c r="A6664" t="s">
        <v>103</v>
      </c>
      <c r="B6664" s="1" t="s">
        <v>325</v>
      </c>
      <c r="C6664" t="s">
        <v>1751</v>
      </c>
      <c r="D6664" s="6">
        <v>6</v>
      </c>
      <c r="E6664" t="s">
        <v>1754</v>
      </c>
      <c r="F6664" t="s">
        <v>1641</v>
      </c>
      <c r="G6664" s="7">
        <v>0.4</v>
      </c>
      <c r="H6664" s="8" t="s">
        <v>69</v>
      </c>
    </row>
    <row r="6665" spans="1:8" hidden="1" x14ac:dyDescent="0.25">
      <c r="A6665" t="s">
        <v>103</v>
      </c>
      <c r="B6665" s="1" t="s">
        <v>325</v>
      </c>
      <c r="C6665" t="s">
        <v>1751</v>
      </c>
      <c r="D6665" s="6">
        <v>6</v>
      </c>
      <c r="E6665" t="s">
        <v>1754</v>
      </c>
      <c r="F6665" t="s">
        <v>1642</v>
      </c>
      <c r="G6665" s="7">
        <v>0.5</v>
      </c>
      <c r="H6665" s="8" t="s">
        <v>69</v>
      </c>
    </row>
    <row r="6666" spans="1:8" hidden="1" x14ac:dyDescent="0.25">
      <c r="A6666" t="s">
        <v>103</v>
      </c>
      <c r="B6666" s="1" t="s">
        <v>325</v>
      </c>
      <c r="C6666" t="s">
        <v>1751</v>
      </c>
      <c r="D6666" s="6">
        <v>6</v>
      </c>
      <c r="E6666" t="s">
        <v>1754</v>
      </c>
      <c r="F6666" t="s">
        <v>243</v>
      </c>
      <c r="G6666" s="7">
        <v>0.5</v>
      </c>
      <c r="H6666" s="8" t="s">
        <v>69</v>
      </c>
    </row>
    <row r="6667" spans="1:8" hidden="1" x14ac:dyDescent="0.25">
      <c r="A6667" t="s">
        <v>103</v>
      </c>
      <c r="B6667" s="1" t="s">
        <v>325</v>
      </c>
      <c r="C6667" t="s">
        <v>1751</v>
      </c>
      <c r="D6667" s="6">
        <v>6</v>
      </c>
      <c r="E6667" t="s">
        <v>1754</v>
      </c>
      <c r="F6667" t="s">
        <v>1156</v>
      </c>
      <c r="G6667" s="7">
        <v>1</v>
      </c>
      <c r="H6667" s="8" t="s">
        <v>69</v>
      </c>
    </row>
    <row r="6668" spans="1:8" hidden="1" x14ac:dyDescent="0.25">
      <c r="A6668" t="s">
        <v>103</v>
      </c>
      <c r="B6668" s="1" t="s">
        <v>325</v>
      </c>
      <c r="C6668" t="s">
        <v>1751</v>
      </c>
      <c r="D6668" s="6">
        <v>6</v>
      </c>
      <c r="E6668" t="s">
        <v>1754</v>
      </c>
      <c r="F6668" t="s">
        <v>666</v>
      </c>
      <c r="G6668" s="7">
        <v>0.5</v>
      </c>
      <c r="H6668" s="8" t="s">
        <v>69</v>
      </c>
    </row>
    <row r="6669" spans="1:8" hidden="1" x14ac:dyDescent="0.25">
      <c r="A6669" t="s">
        <v>103</v>
      </c>
      <c r="B6669" s="1" t="s">
        <v>325</v>
      </c>
      <c r="C6669" t="s">
        <v>1751</v>
      </c>
      <c r="D6669" s="6">
        <v>6</v>
      </c>
      <c r="E6669" t="s">
        <v>1754</v>
      </c>
      <c r="F6669" t="s">
        <v>428</v>
      </c>
      <c r="G6669" s="7">
        <v>0.5</v>
      </c>
      <c r="H6669" s="8" t="s">
        <v>69</v>
      </c>
    </row>
    <row r="6670" spans="1:8" hidden="1" x14ac:dyDescent="0.25">
      <c r="A6670" t="s">
        <v>103</v>
      </c>
      <c r="B6670" s="1" t="s">
        <v>325</v>
      </c>
      <c r="C6670" t="s">
        <v>1751</v>
      </c>
      <c r="D6670" s="6">
        <v>6</v>
      </c>
      <c r="E6670" t="s">
        <v>1754</v>
      </c>
      <c r="F6670" t="s">
        <v>1643</v>
      </c>
      <c r="G6670" s="7">
        <v>0.2</v>
      </c>
      <c r="H6670" s="8" t="s">
        <v>69</v>
      </c>
    </row>
    <row r="6671" spans="1:8" hidden="1" x14ac:dyDescent="0.25">
      <c r="A6671" t="s">
        <v>103</v>
      </c>
      <c r="B6671" s="1" t="s">
        <v>325</v>
      </c>
      <c r="C6671" t="s">
        <v>1751</v>
      </c>
      <c r="D6671" s="6">
        <v>6</v>
      </c>
      <c r="E6671" t="s">
        <v>1754</v>
      </c>
      <c r="F6671" t="s">
        <v>33</v>
      </c>
      <c r="G6671" s="7">
        <v>2</v>
      </c>
      <c r="H6671" s="8" t="s">
        <v>69</v>
      </c>
    </row>
    <row r="6672" spans="1:8" hidden="1" x14ac:dyDescent="0.25">
      <c r="A6672" t="s">
        <v>103</v>
      </c>
      <c r="B6672" s="1" t="s">
        <v>325</v>
      </c>
      <c r="C6672" t="s">
        <v>1751</v>
      </c>
      <c r="D6672" s="6">
        <v>6</v>
      </c>
      <c r="E6672" t="s">
        <v>1754</v>
      </c>
      <c r="F6672" t="s">
        <v>1644</v>
      </c>
      <c r="G6672" s="7">
        <v>0.5</v>
      </c>
      <c r="H6672" s="8" t="s">
        <v>69</v>
      </c>
    </row>
    <row r="6673" spans="1:8" hidden="1" x14ac:dyDescent="0.25">
      <c r="A6673" t="s">
        <v>103</v>
      </c>
      <c r="B6673" s="1" t="s">
        <v>325</v>
      </c>
      <c r="C6673" t="s">
        <v>1751</v>
      </c>
      <c r="D6673" s="6">
        <v>6</v>
      </c>
      <c r="E6673" t="s">
        <v>1754</v>
      </c>
      <c r="F6673" t="s">
        <v>338</v>
      </c>
      <c r="G6673" s="7">
        <v>0.1</v>
      </c>
      <c r="H6673" s="8" t="s">
        <v>69</v>
      </c>
    </row>
    <row r="6674" spans="1:8" hidden="1" x14ac:dyDescent="0.25">
      <c r="A6674" t="s">
        <v>103</v>
      </c>
      <c r="B6674" s="1" t="s">
        <v>325</v>
      </c>
      <c r="C6674" t="s">
        <v>1751</v>
      </c>
      <c r="D6674" s="6">
        <v>6</v>
      </c>
      <c r="E6674" t="s">
        <v>1754</v>
      </c>
      <c r="F6674" t="s">
        <v>1645</v>
      </c>
      <c r="G6674" s="7">
        <v>0.1</v>
      </c>
      <c r="H6674" s="8" t="s">
        <v>69</v>
      </c>
    </row>
    <row r="6675" spans="1:8" hidden="1" x14ac:dyDescent="0.25">
      <c r="A6675" t="s">
        <v>103</v>
      </c>
      <c r="B6675" s="1" t="s">
        <v>325</v>
      </c>
      <c r="C6675" t="s">
        <v>1751</v>
      </c>
      <c r="D6675" s="6">
        <v>6</v>
      </c>
      <c r="E6675" t="s">
        <v>1754</v>
      </c>
      <c r="F6675" t="s">
        <v>26</v>
      </c>
      <c r="G6675" s="7">
        <v>0.2</v>
      </c>
      <c r="H6675" s="8" t="s">
        <v>69</v>
      </c>
    </row>
    <row r="6676" spans="1:8" hidden="1" x14ac:dyDescent="0.25">
      <c r="A6676" t="s">
        <v>103</v>
      </c>
      <c r="B6676" s="1" t="s">
        <v>325</v>
      </c>
      <c r="C6676" t="s">
        <v>1751</v>
      </c>
      <c r="D6676" s="6">
        <v>6</v>
      </c>
      <c r="E6676" t="s">
        <v>1754</v>
      </c>
      <c r="F6676" t="s">
        <v>1917</v>
      </c>
      <c r="G6676" s="7">
        <v>1</v>
      </c>
      <c r="H6676" s="8" t="s">
        <v>69</v>
      </c>
    </row>
    <row r="6677" spans="1:8" hidden="1" x14ac:dyDescent="0.25">
      <c r="A6677" t="s">
        <v>103</v>
      </c>
      <c r="B6677" s="1" t="s">
        <v>325</v>
      </c>
      <c r="C6677" t="s">
        <v>1751</v>
      </c>
      <c r="D6677" s="6">
        <v>6</v>
      </c>
      <c r="E6677" t="s">
        <v>1754</v>
      </c>
      <c r="F6677" t="s">
        <v>1646</v>
      </c>
      <c r="G6677" s="7">
        <v>0.3</v>
      </c>
      <c r="H6677" s="8" t="s">
        <v>69</v>
      </c>
    </row>
    <row r="6678" spans="1:8" hidden="1" x14ac:dyDescent="0.25">
      <c r="A6678" t="s">
        <v>103</v>
      </c>
      <c r="B6678" s="1" t="s">
        <v>325</v>
      </c>
      <c r="C6678" t="s">
        <v>1751</v>
      </c>
      <c r="D6678" s="6">
        <v>6</v>
      </c>
      <c r="E6678" t="s">
        <v>1754</v>
      </c>
      <c r="F6678" t="s">
        <v>365</v>
      </c>
      <c r="G6678" s="7">
        <v>0.5</v>
      </c>
      <c r="H6678" s="8" t="s">
        <v>69</v>
      </c>
    </row>
    <row r="6679" spans="1:8" hidden="1" x14ac:dyDescent="0.25">
      <c r="A6679" t="s">
        <v>103</v>
      </c>
      <c r="B6679" s="1" t="s">
        <v>325</v>
      </c>
      <c r="C6679" t="s">
        <v>1751</v>
      </c>
      <c r="D6679" s="6">
        <v>6</v>
      </c>
      <c r="E6679" t="s">
        <v>1754</v>
      </c>
      <c r="F6679" t="s">
        <v>1500</v>
      </c>
      <c r="G6679" s="7">
        <v>0.25</v>
      </c>
      <c r="H6679" s="8" t="s">
        <v>69</v>
      </c>
    </row>
    <row r="6680" spans="1:8" hidden="1" x14ac:dyDescent="0.25">
      <c r="A6680" t="s">
        <v>103</v>
      </c>
      <c r="B6680" s="1" t="s">
        <v>325</v>
      </c>
      <c r="C6680" t="s">
        <v>1751</v>
      </c>
      <c r="D6680" s="6">
        <v>6</v>
      </c>
      <c r="E6680" t="s">
        <v>1754</v>
      </c>
      <c r="F6680" t="s">
        <v>601</v>
      </c>
      <c r="G6680" s="7">
        <v>0.5</v>
      </c>
      <c r="H6680" s="8" t="s">
        <v>69</v>
      </c>
    </row>
    <row r="6681" spans="1:8" hidden="1" x14ac:dyDescent="0.25">
      <c r="A6681" t="s">
        <v>103</v>
      </c>
      <c r="B6681" s="1" t="s">
        <v>325</v>
      </c>
      <c r="C6681" t="s">
        <v>1751</v>
      </c>
      <c r="D6681" s="6">
        <v>6</v>
      </c>
      <c r="E6681" t="s">
        <v>1754</v>
      </c>
      <c r="F6681" t="s">
        <v>378</v>
      </c>
      <c r="G6681" s="7">
        <v>0.2</v>
      </c>
      <c r="H6681" s="8" t="s">
        <v>69</v>
      </c>
    </row>
    <row r="6682" spans="1:8" hidden="1" x14ac:dyDescent="0.25">
      <c r="A6682" t="s">
        <v>103</v>
      </c>
      <c r="B6682" s="1" t="s">
        <v>325</v>
      </c>
      <c r="C6682" t="s">
        <v>1751</v>
      </c>
      <c r="D6682" s="6">
        <v>6</v>
      </c>
      <c r="E6682" t="s">
        <v>1754</v>
      </c>
      <c r="F6682" t="s">
        <v>1240</v>
      </c>
      <c r="G6682" s="7">
        <v>0.3</v>
      </c>
      <c r="H6682" s="8" t="s">
        <v>69</v>
      </c>
    </row>
    <row r="6683" spans="1:8" hidden="1" x14ac:dyDescent="0.25">
      <c r="A6683" t="s">
        <v>103</v>
      </c>
      <c r="B6683" s="1" t="s">
        <v>325</v>
      </c>
      <c r="C6683" t="s">
        <v>1751</v>
      </c>
      <c r="D6683" s="6">
        <v>6</v>
      </c>
      <c r="E6683" t="s">
        <v>1754</v>
      </c>
      <c r="F6683" t="s">
        <v>1579</v>
      </c>
      <c r="G6683" s="7">
        <v>1</v>
      </c>
      <c r="H6683" s="8" t="s">
        <v>69</v>
      </c>
    </row>
    <row r="6684" spans="1:8" hidden="1" x14ac:dyDescent="0.25">
      <c r="A6684" t="s">
        <v>103</v>
      </c>
      <c r="B6684" s="1" t="s">
        <v>325</v>
      </c>
      <c r="C6684" t="s">
        <v>1751</v>
      </c>
      <c r="D6684" s="6">
        <v>6</v>
      </c>
      <c r="E6684" t="s">
        <v>1754</v>
      </c>
      <c r="F6684" t="s">
        <v>233</v>
      </c>
      <c r="G6684" s="7">
        <v>1</v>
      </c>
      <c r="H6684" s="8" t="s">
        <v>70</v>
      </c>
    </row>
    <row r="6685" spans="1:8" hidden="1" x14ac:dyDescent="0.25">
      <c r="A6685" t="s">
        <v>103</v>
      </c>
      <c r="B6685" s="1" t="s">
        <v>325</v>
      </c>
      <c r="C6685" t="s">
        <v>1751</v>
      </c>
      <c r="D6685" s="6">
        <v>6</v>
      </c>
      <c r="E6685" t="s">
        <v>1754</v>
      </c>
      <c r="F6685" t="s">
        <v>1647</v>
      </c>
      <c r="G6685" s="7">
        <v>0.1</v>
      </c>
      <c r="H6685" s="8" t="s">
        <v>70</v>
      </c>
    </row>
    <row r="6686" spans="1:8" hidden="1" x14ac:dyDescent="0.25">
      <c r="A6686" t="s">
        <v>103</v>
      </c>
      <c r="B6686" s="1" t="s">
        <v>325</v>
      </c>
      <c r="C6686" t="s">
        <v>1751</v>
      </c>
      <c r="D6686" s="6">
        <v>6</v>
      </c>
      <c r="E6686" t="s">
        <v>1754</v>
      </c>
      <c r="F6686" t="s">
        <v>624</v>
      </c>
      <c r="G6686" s="7">
        <v>2</v>
      </c>
      <c r="H6686" s="8" t="s">
        <v>70</v>
      </c>
    </row>
    <row r="6687" spans="1:8" hidden="1" x14ac:dyDescent="0.25">
      <c r="A6687" t="s">
        <v>103</v>
      </c>
      <c r="B6687" s="1" t="s">
        <v>325</v>
      </c>
      <c r="C6687" t="s">
        <v>1751</v>
      </c>
      <c r="D6687" s="6">
        <v>6</v>
      </c>
      <c r="E6687" t="s">
        <v>1754</v>
      </c>
      <c r="F6687" t="s">
        <v>1648</v>
      </c>
      <c r="G6687" s="7">
        <v>0.3</v>
      </c>
      <c r="H6687" s="8" t="s">
        <v>69</v>
      </c>
    </row>
    <row r="6688" spans="1:8" hidden="1" x14ac:dyDescent="0.25">
      <c r="A6688" t="s">
        <v>103</v>
      </c>
      <c r="B6688" s="1" t="s">
        <v>325</v>
      </c>
      <c r="C6688" t="s">
        <v>1751</v>
      </c>
      <c r="D6688" s="6">
        <v>6</v>
      </c>
      <c r="E6688" t="s">
        <v>1754</v>
      </c>
      <c r="F6688" t="s">
        <v>669</v>
      </c>
      <c r="G6688" s="7">
        <v>0.3</v>
      </c>
      <c r="H6688" s="8" t="s">
        <v>69</v>
      </c>
    </row>
    <row r="6689" spans="1:8" hidden="1" x14ac:dyDescent="0.25">
      <c r="A6689" t="s">
        <v>103</v>
      </c>
      <c r="B6689" s="1" t="s">
        <v>325</v>
      </c>
      <c r="C6689" t="s">
        <v>1751</v>
      </c>
      <c r="D6689" s="6">
        <v>6</v>
      </c>
      <c r="E6689" t="s">
        <v>1754</v>
      </c>
      <c r="F6689" t="s">
        <v>360</v>
      </c>
      <c r="G6689" s="7">
        <v>0.5</v>
      </c>
      <c r="H6689" s="8" t="s">
        <v>69</v>
      </c>
    </row>
    <row r="6690" spans="1:8" hidden="1" x14ac:dyDescent="0.25">
      <c r="A6690" t="s">
        <v>103</v>
      </c>
      <c r="B6690" s="1" t="s">
        <v>325</v>
      </c>
      <c r="C6690" t="s">
        <v>1751</v>
      </c>
      <c r="D6690" s="6">
        <v>6</v>
      </c>
      <c r="E6690" t="s">
        <v>1754</v>
      </c>
      <c r="F6690" t="s">
        <v>32</v>
      </c>
      <c r="G6690" s="7">
        <v>2</v>
      </c>
      <c r="H6690" s="8" t="s">
        <v>69</v>
      </c>
    </row>
    <row r="6691" spans="1:8" hidden="1" x14ac:dyDescent="0.25">
      <c r="A6691" t="s">
        <v>103</v>
      </c>
      <c r="B6691" s="1" t="s">
        <v>325</v>
      </c>
      <c r="C6691" t="s">
        <v>1751</v>
      </c>
      <c r="D6691" s="6">
        <v>6</v>
      </c>
      <c r="E6691" t="s">
        <v>1754</v>
      </c>
      <c r="F6691" t="s">
        <v>850</v>
      </c>
      <c r="G6691" s="7">
        <v>0.05</v>
      </c>
      <c r="H6691" s="8" t="s">
        <v>69</v>
      </c>
    </row>
    <row r="6692" spans="1:8" hidden="1" x14ac:dyDescent="0.25">
      <c r="A6692" t="s">
        <v>103</v>
      </c>
      <c r="B6692" s="1" t="s">
        <v>325</v>
      </c>
      <c r="C6692" t="s">
        <v>1751</v>
      </c>
      <c r="D6692" s="6">
        <v>6</v>
      </c>
      <c r="E6692" t="s">
        <v>1754</v>
      </c>
      <c r="F6692" t="s">
        <v>1496</v>
      </c>
      <c r="G6692" s="7">
        <v>0.01</v>
      </c>
      <c r="H6692" s="8" t="s">
        <v>69</v>
      </c>
    </row>
    <row r="6693" spans="1:8" hidden="1" x14ac:dyDescent="0.25">
      <c r="A6693" t="s">
        <v>103</v>
      </c>
      <c r="B6693" s="1" t="s">
        <v>325</v>
      </c>
      <c r="C6693" t="s">
        <v>1751</v>
      </c>
      <c r="D6693" s="6">
        <v>6</v>
      </c>
      <c r="E6693" t="s">
        <v>1754</v>
      </c>
      <c r="F6693" t="s">
        <v>1649</v>
      </c>
      <c r="G6693" s="7">
        <v>0.1</v>
      </c>
      <c r="H6693" s="8" t="s">
        <v>69</v>
      </c>
    </row>
    <row r="6694" spans="1:8" hidden="1" x14ac:dyDescent="0.25">
      <c r="A6694" t="s">
        <v>103</v>
      </c>
      <c r="B6694" s="1" t="s">
        <v>325</v>
      </c>
      <c r="C6694" t="s">
        <v>1751</v>
      </c>
      <c r="D6694" s="6">
        <v>6</v>
      </c>
      <c r="E6694" t="s">
        <v>1754</v>
      </c>
      <c r="F6694" t="s">
        <v>1171</v>
      </c>
      <c r="G6694" s="7">
        <v>0.2</v>
      </c>
      <c r="H6694" s="8" t="s">
        <v>69</v>
      </c>
    </row>
    <row r="6695" spans="1:8" hidden="1" x14ac:dyDescent="0.25">
      <c r="A6695" t="s">
        <v>103</v>
      </c>
      <c r="B6695" s="1" t="s">
        <v>325</v>
      </c>
      <c r="C6695" t="s">
        <v>1751</v>
      </c>
      <c r="D6695" s="6">
        <v>6</v>
      </c>
      <c r="E6695" t="s">
        <v>1754</v>
      </c>
      <c r="F6695" t="s">
        <v>572</v>
      </c>
      <c r="G6695" s="7">
        <v>4</v>
      </c>
      <c r="H6695" s="8" t="s">
        <v>69</v>
      </c>
    </row>
    <row r="6696" spans="1:8" hidden="1" x14ac:dyDescent="0.25">
      <c r="A6696" t="s">
        <v>103</v>
      </c>
      <c r="B6696" s="1" t="s">
        <v>325</v>
      </c>
      <c r="C6696" t="s">
        <v>1751</v>
      </c>
      <c r="D6696" s="6">
        <v>6</v>
      </c>
      <c r="E6696" t="s">
        <v>1754</v>
      </c>
      <c r="F6696" t="s">
        <v>1322</v>
      </c>
      <c r="G6696" s="7">
        <v>0.05</v>
      </c>
      <c r="H6696" s="8" t="s">
        <v>69</v>
      </c>
    </row>
    <row r="6697" spans="1:8" hidden="1" x14ac:dyDescent="0.25">
      <c r="A6697" t="s">
        <v>103</v>
      </c>
      <c r="B6697" s="1" t="s">
        <v>325</v>
      </c>
      <c r="C6697" t="s">
        <v>1751</v>
      </c>
      <c r="D6697" s="6">
        <v>6</v>
      </c>
      <c r="E6697" t="s">
        <v>1754</v>
      </c>
      <c r="F6697" t="s">
        <v>1650</v>
      </c>
      <c r="G6697" s="7">
        <v>1</v>
      </c>
      <c r="H6697" s="8" t="s">
        <v>69</v>
      </c>
    </row>
    <row r="6698" spans="1:8" hidden="1" x14ac:dyDescent="0.25">
      <c r="A6698" t="s">
        <v>103</v>
      </c>
      <c r="B6698" s="1" t="s">
        <v>325</v>
      </c>
      <c r="C6698" t="s">
        <v>1751</v>
      </c>
      <c r="D6698" s="6">
        <v>6</v>
      </c>
      <c r="E6698" t="s">
        <v>1754</v>
      </c>
      <c r="F6698" t="s">
        <v>1201</v>
      </c>
      <c r="G6698" s="7">
        <v>7.0000000000000007E-2</v>
      </c>
      <c r="H6698" s="8" t="s">
        <v>69</v>
      </c>
    </row>
    <row r="6699" spans="1:8" hidden="1" x14ac:dyDescent="0.25">
      <c r="A6699" t="s">
        <v>103</v>
      </c>
      <c r="B6699" s="1" t="s">
        <v>325</v>
      </c>
      <c r="C6699" t="s">
        <v>1751</v>
      </c>
      <c r="D6699" s="6">
        <v>6</v>
      </c>
      <c r="E6699" t="s">
        <v>1754</v>
      </c>
      <c r="F6699" t="s">
        <v>916</v>
      </c>
      <c r="G6699" s="7">
        <v>0.2</v>
      </c>
      <c r="H6699" s="8" t="s">
        <v>69</v>
      </c>
    </row>
    <row r="6700" spans="1:8" hidden="1" x14ac:dyDescent="0.25">
      <c r="A6700" t="s">
        <v>103</v>
      </c>
      <c r="B6700" s="1" t="s">
        <v>325</v>
      </c>
      <c r="C6700" t="s">
        <v>1751</v>
      </c>
      <c r="D6700" s="6">
        <v>6</v>
      </c>
      <c r="E6700" t="s">
        <v>1754</v>
      </c>
      <c r="F6700" t="s">
        <v>1865</v>
      </c>
      <c r="G6700" s="7">
        <v>0.2</v>
      </c>
      <c r="H6700" s="8" t="s">
        <v>69</v>
      </c>
    </row>
    <row r="6701" spans="1:8" hidden="1" x14ac:dyDescent="0.25">
      <c r="A6701" t="s">
        <v>103</v>
      </c>
      <c r="B6701" s="1" t="s">
        <v>325</v>
      </c>
      <c r="C6701" t="s">
        <v>1751</v>
      </c>
      <c r="D6701" s="6">
        <v>6</v>
      </c>
      <c r="E6701" t="s">
        <v>1754</v>
      </c>
      <c r="F6701" t="s">
        <v>1134</v>
      </c>
      <c r="G6701" s="7">
        <v>0.1</v>
      </c>
      <c r="H6701" s="8" t="s">
        <v>69</v>
      </c>
    </row>
    <row r="6702" spans="1:8" hidden="1" x14ac:dyDescent="0.25">
      <c r="A6702" t="s">
        <v>103</v>
      </c>
      <c r="B6702" s="1" t="s">
        <v>325</v>
      </c>
      <c r="C6702" t="s">
        <v>1751</v>
      </c>
      <c r="D6702" s="6">
        <v>6</v>
      </c>
      <c r="E6702" t="s">
        <v>1754</v>
      </c>
      <c r="F6702" t="s">
        <v>828</v>
      </c>
      <c r="G6702" s="7">
        <v>0.2</v>
      </c>
      <c r="H6702" s="8" t="s">
        <v>69</v>
      </c>
    </row>
    <row r="6703" spans="1:8" hidden="1" x14ac:dyDescent="0.25">
      <c r="A6703" t="s">
        <v>103</v>
      </c>
      <c r="B6703" s="1" t="s">
        <v>325</v>
      </c>
      <c r="C6703" t="s">
        <v>1751</v>
      </c>
      <c r="D6703" s="6">
        <v>6</v>
      </c>
      <c r="E6703" t="s">
        <v>1754</v>
      </c>
      <c r="F6703" t="s">
        <v>1559</v>
      </c>
      <c r="G6703" s="7">
        <v>2E-3</v>
      </c>
      <c r="H6703" s="8" t="s">
        <v>69</v>
      </c>
    </row>
    <row r="6704" spans="1:8" hidden="1" x14ac:dyDescent="0.25">
      <c r="A6704" t="s">
        <v>103</v>
      </c>
      <c r="B6704" s="1" t="s">
        <v>325</v>
      </c>
      <c r="C6704" t="s">
        <v>1751</v>
      </c>
      <c r="D6704" s="6">
        <v>6</v>
      </c>
      <c r="E6704" t="s">
        <v>1754</v>
      </c>
      <c r="F6704" t="s">
        <v>1173</v>
      </c>
      <c r="G6704" s="7">
        <v>2</v>
      </c>
      <c r="H6704" s="8" t="s">
        <v>7</v>
      </c>
    </row>
    <row r="6705" spans="1:8" hidden="1" x14ac:dyDescent="0.25">
      <c r="A6705" t="s">
        <v>103</v>
      </c>
      <c r="B6705" s="1" t="s">
        <v>325</v>
      </c>
      <c r="C6705" t="s">
        <v>1751</v>
      </c>
      <c r="D6705" s="6">
        <v>6</v>
      </c>
      <c r="E6705" t="s">
        <v>1754</v>
      </c>
      <c r="F6705" t="s">
        <v>1587</v>
      </c>
      <c r="G6705" s="7">
        <v>0.1</v>
      </c>
      <c r="H6705" s="8" t="s">
        <v>69</v>
      </c>
    </row>
    <row r="6706" spans="1:8" hidden="1" x14ac:dyDescent="0.25">
      <c r="A6706" t="s">
        <v>103</v>
      </c>
      <c r="B6706" s="1" t="s">
        <v>325</v>
      </c>
      <c r="C6706" t="s">
        <v>1751</v>
      </c>
      <c r="D6706" s="6">
        <v>6</v>
      </c>
      <c r="E6706" t="s">
        <v>1754</v>
      </c>
      <c r="F6706" t="s">
        <v>577</v>
      </c>
      <c r="G6706" s="7">
        <v>0.3</v>
      </c>
      <c r="H6706" s="8" t="s">
        <v>69</v>
      </c>
    </row>
    <row r="6707" spans="1:8" hidden="1" x14ac:dyDescent="0.25">
      <c r="A6707" t="s">
        <v>103</v>
      </c>
      <c r="B6707" s="1" t="s">
        <v>325</v>
      </c>
      <c r="C6707" t="s">
        <v>1751</v>
      </c>
      <c r="D6707" s="6">
        <v>6</v>
      </c>
      <c r="E6707" t="s">
        <v>1754</v>
      </c>
      <c r="F6707" t="s">
        <v>606</v>
      </c>
      <c r="G6707" s="7">
        <v>0.1</v>
      </c>
      <c r="H6707" s="8" t="s">
        <v>69</v>
      </c>
    </row>
    <row r="6708" spans="1:8" hidden="1" x14ac:dyDescent="0.25">
      <c r="A6708" t="s">
        <v>103</v>
      </c>
      <c r="B6708" s="1" t="s">
        <v>325</v>
      </c>
      <c r="C6708" t="s">
        <v>1751</v>
      </c>
      <c r="D6708" s="6">
        <v>6</v>
      </c>
      <c r="E6708" t="s">
        <v>1754</v>
      </c>
      <c r="F6708" t="s">
        <v>1651</v>
      </c>
      <c r="G6708" s="7">
        <v>0.2</v>
      </c>
      <c r="H6708" s="8" t="s">
        <v>69</v>
      </c>
    </row>
    <row r="6709" spans="1:8" hidden="1" x14ac:dyDescent="0.25">
      <c r="A6709" t="s">
        <v>103</v>
      </c>
      <c r="B6709" s="1" t="s">
        <v>325</v>
      </c>
      <c r="C6709" t="s">
        <v>1751</v>
      </c>
      <c r="D6709" s="6">
        <v>6</v>
      </c>
      <c r="E6709" t="s">
        <v>1754</v>
      </c>
      <c r="F6709" t="s">
        <v>1629</v>
      </c>
      <c r="G6709" s="7">
        <v>0.6</v>
      </c>
      <c r="H6709" s="8" t="s">
        <v>69</v>
      </c>
    </row>
    <row r="6710" spans="1:8" hidden="1" x14ac:dyDescent="0.25">
      <c r="A6710" t="s">
        <v>103</v>
      </c>
      <c r="B6710" s="1" t="s">
        <v>325</v>
      </c>
      <c r="C6710" t="s">
        <v>1751</v>
      </c>
      <c r="D6710" s="6">
        <v>6</v>
      </c>
      <c r="E6710" t="s">
        <v>1754</v>
      </c>
      <c r="F6710" t="s">
        <v>1050</v>
      </c>
      <c r="G6710" s="7">
        <v>2</v>
      </c>
      <c r="H6710" s="8" t="s">
        <v>69</v>
      </c>
    </row>
    <row r="6711" spans="1:8" hidden="1" x14ac:dyDescent="0.25">
      <c r="A6711" t="s">
        <v>103</v>
      </c>
      <c r="B6711" s="1" t="s">
        <v>325</v>
      </c>
      <c r="C6711" t="s">
        <v>1751</v>
      </c>
      <c r="D6711" s="6">
        <v>6</v>
      </c>
      <c r="E6711" t="s">
        <v>1754</v>
      </c>
      <c r="F6711" t="s">
        <v>334</v>
      </c>
      <c r="G6711" s="7">
        <v>0.2</v>
      </c>
      <c r="H6711" s="8" t="s">
        <v>69</v>
      </c>
    </row>
    <row r="6712" spans="1:8" hidden="1" x14ac:dyDescent="0.25">
      <c r="A6712" t="s">
        <v>103</v>
      </c>
      <c r="B6712" s="1" t="s">
        <v>325</v>
      </c>
      <c r="C6712" t="s">
        <v>1751</v>
      </c>
      <c r="D6712" s="6">
        <v>6</v>
      </c>
      <c r="E6712" t="s">
        <v>1754</v>
      </c>
      <c r="F6712" t="s">
        <v>651</v>
      </c>
      <c r="G6712" s="7">
        <v>2E-3</v>
      </c>
      <c r="H6712" s="8" t="s">
        <v>69</v>
      </c>
    </row>
    <row r="6713" spans="1:8" hidden="1" x14ac:dyDescent="0.25">
      <c r="A6713" t="s">
        <v>103</v>
      </c>
      <c r="B6713" s="1" t="s">
        <v>325</v>
      </c>
      <c r="C6713" t="s">
        <v>1751</v>
      </c>
      <c r="D6713" s="6">
        <v>6</v>
      </c>
      <c r="E6713" t="s">
        <v>1754</v>
      </c>
      <c r="F6713" t="s">
        <v>1592</v>
      </c>
      <c r="G6713" s="7">
        <v>0.5</v>
      </c>
      <c r="H6713" s="8" t="s">
        <v>69</v>
      </c>
    </row>
    <row r="6714" spans="1:8" hidden="1" x14ac:dyDescent="0.25">
      <c r="A6714" t="s">
        <v>103</v>
      </c>
      <c r="B6714" s="1" t="s">
        <v>325</v>
      </c>
      <c r="C6714" t="s">
        <v>1751</v>
      </c>
      <c r="D6714" s="6">
        <v>6</v>
      </c>
      <c r="E6714" t="s">
        <v>1754</v>
      </c>
      <c r="F6714" t="s">
        <v>1593</v>
      </c>
      <c r="G6714" s="7">
        <v>0.5</v>
      </c>
      <c r="H6714" s="8" t="s">
        <v>69</v>
      </c>
    </row>
    <row r="6715" spans="1:8" hidden="1" x14ac:dyDescent="0.25">
      <c r="A6715" t="s">
        <v>103</v>
      </c>
      <c r="B6715" s="1" t="s">
        <v>325</v>
      </c>
      <c r="C6715" t="s">
        <v>1751</v>
      </c>
      <c r="D6715" s="6">
        <v>6</v>
      </c>
      <c r="E6715" t="s">
        <v>1754</v>
      </c>
      <c r="F6715" t="s">
        <v>1594</v>
      </c>
      <c r="G6715" s="7">
        <v>0.1</v>
      </c>
      <c r="H6715" s="8" t="s">
        <v>69</v>
      </c>
    </row>
    <row r="6716" spans="1:8" hidden="1" x14ac:dyDescent="0.25">
      <c r="A6716" t="s">
        <v>103</v>
      </c>
      <c r="B6716" s="1" t="s">
        <v>325</v>
      </c>
      <c r="C6716" t="s">
        <v>1751</v>
      </c>
      <c r="D6716" s="6">
        <v>6</v>
      </c>
      <c r="E6716" t="s">
        <v>1754</v>
      </c>
      <c r="F6716" t="s">
        <v>1483</v>
      </c>
      <c r="G6716" s="7">
        <v>2</v>
      </c>
      <c r="H6716" s="8" t="s">
        <v>7</v>
      </c>
    </row>
    <row r="6717" spans="1:8" hidden="1" x14ac:dyDescent="0.25">
      <c r="A6717" t="s">
        <v>103</v>
      </c>
      <c r="B6717" s="1" t="s">
        <v>325</v>
      </c>
      <c r="C6717" t="s">
        <v>1751</v>
      </c>
      <c r="D6717" s="6">
        <v>6</v>
      </c>
      <c r="E6717" t="s">
        <v>1754</v>
      </c>
      <c r="F6717" t="s">
        <v>133</v>
      </c>
      <c r="G6717" s="7">
        <v>0.1</v>
      </c>
      <c r="H6717" s="8" t="s">
        <v>70</v>
      </c>
    </row>
    <row r="6718" spans="1:8" hidden="1" x14ac:dyDescent="0.25">
      <c r="A6718" t="s">
        <v>103</v>
      </c>
      <c r="B6718" s="1" t="s">
        <v>325</v>
      </c>
      <c r="C6718" t="s">
        <v>1751</v>
      </c>
      <c r="D6718" s="6">
        <v>6</v>
      </c>
      <c r="E6718" t="s">
        <v>1754</v>
      </c>
      <c r="F6718" t="s">
        <v>224</v>
      </c>
      <c r="G6718" s="7">
        <v>2</v>
      </c>
      <c r="H6718" s="8" t="s">
        <v>70</v>
      </c>
    </row>
    <row r="6719" spans="1:8" hidden="1" x14ac:dyDescent="0.25">
      <c r="A6719" t="s">
        <v>103</v>
      </c>
      <c r="B6719" s="1" t="s">
        <v>325</v>
      </c>
      <c r="C6719" t="s">
        <v>1751</v>
      </c>
      <c r="D6719" s="6">
        <v>6</v>
      </c>
      <c r="E6719" t="s">
        <v>1754</v>
      </c>
      <c r="F6719" t="s">
        <v>626</v>
      </c>
      <c r="G6719" s="7">
        <v>3</v>
      </c>
      <c r="H6719" s="8" t="s">
        <v>70</v>
      </c>
    </row>
    <row r="6720" spans="1:8" hidden="1" x14ac:dyDescent="0.25">
      <c r="A6720" t="s">
        <v>103</v>
      </c>
      <c r="B6720" s="1" t="s">
        <v>325</v>
      </c>
      <c r="C6720" t="s">
        <v>1751</v>
      </c>
      <c r="D6720" s="6">
        <v>6</v>
      </c>
      <c r="E6720" t="s">
        <v>1754</v>
      </c>
      <c r="F6720" t="s">
        <v>1652</v>
      </c>
      <c r="G6720" s="7">
        <v>3</v>
      </c>
      <c r="H6720" s="8" t="s">
        <v>69</v>
      </c>
    </row>
    <row r="6721" spans="1:8" hidden="1" x14ac:dyDescent="0.25">
      <c r="A6721" t="s">
        <v>103</v>
      </c>
      <c r="B6721" s="1" t="s">
        <v>325</v>
      </c>
      <c r="C6721" t="s">
        <v>1751</v>
      </c>
      <c r="D6721" s="6">
        <v>6</v>
      </c>
      <c r="E6721" t="s">
        <v>1754</v>
      </c>
      <c r="F6721" t="s">
        <v>1653</v>
      </c>
      <c r="G6721" s="7">
        <v>5</v>
      </c>
      <c r="H6721" s="8" t="s">
        <v>69</v>
      </c>
    </row>
    <row r="6722" spans="1:8" hidden="1" x14ac:dyDescent="0.25">
      <c r="A6722" t="s">
        <v>103</v>
      </c>
      <c r="B6722" s="1" t="s">
        <v>325</v>
      </c>
      <c r="C6722" t="s">
        <v>1751</v>
      </c>
      <c r="D6722" s="6">
        <v>6</v>
      </c>
      <c r="E6722" t="s">
        <v>1754</v>
      </c>
      <c r="F6722" t="s">
        <v>1654</v>
      </c>
      <c r="G6722" s="7">
        <v>0.5</v>
      </c>
      <c r="H6722" s="8" t="s">
        <v>69</v>
      </c>
    </row>
    <row r="6723" spans="1:8" hidden="1" x14ac:dyDescent="0.25">
      <c r="A6723" t="s">
        <v>103</v>
      </c>
      <c r="B6723" s="1" t="s">
        <v>325</v>
      </c>
      <c r="C6723" t="s">
        <v>1751</v>
      </c>
      <c r="D6723" s="6">
        <v>6</v>
      </c>
      <c r="E6723" t="s">
        <v>1754</v>
      </c>
      <c r="F6723" t="s">
        <v>1655</v>
      </c>
      <c r="G6723" s="7">
        <v>2</v>
      </c>
      <c r="H6723" s="8" t="s">
        <v>69</v>
      </c>
    </row>
    <row r="6724" spans="1:8" hidden="1" x14ac:dyDescent="0.25">
      <c r="A6724" t="s">
        <v>103</v>
      </c>
      <c r="B6724" s="1" t="s">
        <v>325</v>
      </c>
      <c r="C6724" t="s">
        <v>1751</v>
      </c>
      <c r="D6724" s="6">
        <v>6</v>
      </c>
      <c r="E6724" t="s">
        <v>1754</v>
      </c>
      <c r="F6724" t="s">
        <v>1656</v>
      </c>
      <c r="G6724" s="7">
        <v>4</v>
      </c>
      <c r="H6724" s="8" t="s">
        <v>69</v>
      </c>
    </row>
    <row r="6725" spans="1:8" hidden="1" x14ac:dyDescent="0.25">
      <c r="A6725" t="s">
        <v>103</v>
      </c>
      <c r="B6725" s="1" t="s">
        <v>325</v>
      </c>
      <c r="C6725" t="s">
        <v>1751</v>
      </c>
      <c r="D6725" s="6">
        <v>6</v>
      </c>
      <c r="E6725" t="s">
        <v>1754</v>
      </c>
      <c r="F6725" t="s">
        <v>1657</v>
      </c>
      <c r="G6725" s="7">
        <v>2</v>
      </c>
      <c r="H6725" s="8" t="s">
        <v>69</v>
      </c>
    </row>
    <row r="6726" spans="1:8" hidden="1" x14ac:dyDescent="0.25">
      <c r="A6726" t="s">
        <v>103</v>
      </c>
      <c r="B6726" s="1" t="s">
        <v>325</v>
      </c>
      <c r="C6726" t="s">
        <v>1751</v>
      </c>
      <c r="D6726" s="6">
        <v>6</v>
      </c>
      <c r="E6726" t="s">
        <v>1754</v>
      </c>
      <c r="F6726" t="s">
        <v>1658</v>
      </c>
      <c r="G6726" s="7">
        <v>0.3</v>
      </c>
      <c r="H6726" s="8" t="s">
        <v>69</v>
      </c>
    </row>
    <row r="6727" spans="1:8" hidden="1" x14ac:dyDescent="0.25">
      <c r="A6727" t="s">
        <v>103</v>
      </c>
      <c r="B6727" s="1" t="s">
        <v>325</v>
      </c>
      <c r="C6727" t="s">
        <v>1751</v>
      </c>
      <c r="D6727" s="6">
        <v>6</v>
      </c>
      <c r="E6727" t="s">
        <v>1754</v>
      </c>
      <c r="F6727" t="s">
        <v>851</v>
      </c>
      <c r="G6727" s="7">
        <v>1</v>
      </c>
      <c r="H6727" s="8" t="s">
        <v>69</v>
      </c>
    </row>
    <row r="6728" spans="1:8" hidden="1" x14ac:dyDescent="0.25">
      <c r="A6728" t="s">
        <v>103</v>
      </c>
      <c r="B6728" s="1" t="s">
        <v>325</v>
      </c>
      <c r="C6728" t="s">
        <v>1751</v>
      </c>
      <c r="D6728" s="6">
        <v>6</v>
      </c>
      <c r="E6728" t="s">
        <v>1754</v>
      </c>
      <c r="F6728" t="s">
        <v>1659</v>
      </c>
      <c r="G6728" s="7">
        <v>30</v>
      </c>
      <c r="H6728" s="8" t="s">
        <v>69</v>
      </c>
    </row>
    <row r="6729" spans="1:8" hidden="1" x14ac:dyDescent="0.25">
      <c r="A6729" t="s">
        <v>103</v>
      </c>
      <c r="B6729" s="1" t="s">
        <v>325</v>
      </c>
      <c r="C6729" t="s">
        <v>1751</v>
      </c>
      <c r="D6729" s="6">
        <v>6</v>
      </c>
      <c r="E6729" t="s">
        <v>1754</v>
      </c>
      <c r="F6729" t="s">
        <v>1660</v>
      </c>
      <c r="G6729" s="7">
        <v>1</v>
      </c>
      <c r="H6729" s="8" t="s">
        <v>69</v>
      </c>
    </row>
    <row r="6730" spans="1:8" hidden="1" x14ac:dyDescent="0.25">
      <c r="A6730" t="s">
        <v>103</v>
      </c>
      <c r="B6730" s="1" t="s">
        <v>325</v>
      </c>
      <c r="C6730" t="s">
        <v>1751</v>
      </c>
      <c r="D6730" s="6">
        <v>6</v>
      </c>
      <c r="E6730" t="s">
        <v>1754</v>
      </c>
      <c r="F6730" t="s">
        <v>934</v>
      </c>
      <c r="G6730" s="7">
        <v>3</v>
      </c>
      <c r="H6730" s="8" t="s">
        <v>69</v>
      </c>
    </row>
    <row r="6731" spans="1:8" hidden="1" x14ac:dyDescent="0.25">
      <c r="A6731" t="s">
        <v>103</v>
      </c>
      <c r="B6731" s="1" t="s">
        <v>325</v>
      </c>
      <c r="C6731" t="s">
        <v>1751</v>
      </c>
      <c r="D6731" s="6">
        <v>6</v>
      </c>
      <c r="E6731" t="s">
        <v>1754</v>
      </c>
      <c r="F6731" t="s">
        <v>1661</v>
      </c>
      <c r="G6731" s="7">
        <v>0.4</v>
      </c>
      <c r="H6731" s="8" t="s">
        <v>69</v>
      </c>
    </row>
    <row r="6732" spans="1:8" hidden="1" x14ac:dyDescent="0.25">
      <c r="A6732" t="s">
        <v>103</v>
      </c>
      <c r="B6732" s="1" t="s">
        <v>325</v>
      </c>
      <c r="C6732" t="s">
        <v>1751</v>
      </c>
      <c r="D6732" s="6">
        <v>6</v>
      </c>
      <c r="E6732" t="s">
        <v>1754</v>
      </c>
      <c r="F6732" t="s">
        <v>251</v>
      </c>
      <c r="G6732" s="7">
        <v>0.2</v>
      </c>
      <c r="H6732" s="8" t="s">
        <v>69</v>
      </c>
    </row>
    <row r="6733" spans="1:8" hidden="1" x14ac:dyDescent="0.25">
      <c r="A6733" t="s">
        <v>103</v>
      </c>
      <c r="B6733" s="1" t="s">
        <v>325</v>
      </c>
      <c r="C6733" t="s">
        <v>1751</v>
      </c>
      <c r="D6733" s="6">
        <v>6</v>
      </c>
      <c r="E6733" t="s">
        <v>1754</v>
      </c>
      <c r="F6733" t="s">
        <v>875</v>
      </c>
      <c r="G6733" s="7">
        <v>0.2</v>
      </c>
      <c r="H6733" s="8" t="s">
        <v>69</v>
      </c>
    </row>
    <row r="6734" spans="1:8" hidden="1" x14ac:dyDescent="0.25">
      <c r="A6734" t="s">
        <v>103</v>
      </c>
      <c r="B6734" s="1" t="s">
        <v>325</v>
      </c>
      <c r="C6734" t="s">
        <v>1751</v>
      </c>
      <c r="D6734" s="6">
        <v>6</v>
      </c>
      <c r="E6734" t="s">
        <v>1754</v>
      </c>
      <c r="F6734" t="s">
        <v>1662</v>
      </c>
      <c r="G6734" s="7">
        <v>2</v>
      </c>
      <c r="H6734" s="8" t="s">
        <v>69</v>
      </c>
    </row>
    <row r="6735" spans="1:8" hidden="1" x14ac:dyDescent="0.25">
      <c r="A6735" t="s">
        <v>103</v>
      </c>
      <c r="B6735" s="1" t="s">
        <v>325</v>
      </c>
      <c r="C6735" t="s">
        <v>1751</v>
      </c>
      <c r="D6735" s="6">
        <v>6</v>
      </c>
      <c r="E6735" t="s">
        <v>1754</v>
      </c>
      <c r="F6735" t="s">
        <v>1178</v>
      </c>
      <c r="G6735" s="7">
        <v>1</v>
      </c>
      <c r="H6735" s="8" t="s">
        <v>70</v>
      </c>
    </row>
    <row r="6736" spans="1:8" hidden="1" x14ac:dyDescent="0.25">
      <c r="A6736" t="s">
        <v>103</v>
      </c>
      <c r="B6736" s="1" t="s">
        <v>325</v>
      </c>
      <c r="C6736" t="s">
        <v>1751</v>
      </c>
      <c r="D6736" s="6">
        <v>6</v>
      </c>
      <c r="E6736" t="s">
        <v>1754</v>
      </c>
      <c r="F6736" t="s">
        <v>652</v>
      </c>
      <c r="G6736" s="7">
        <v>0.3</v>
      </c>
      <c r="H6736" s="8" t="s">
        <v>70</v>
      </c>
    </row>
    <row r="6737" spans="1:8" hidden="1" x14ac:dyDescent="0.25">
      <c r="A6737" t="s">
        <v>103</v>
      </c>
      <c r="B6737" s="1" t="s">
        <v>325</v>
      </c>
      <c r="C6737" t="s">
        <v>1751</v>
      </c>
      <c r="D6737" s="6">
        <v>6</v>
      </c>
      <c r="E6737" t="s">
        <v>1754</v>
      </c>
      <c r="F6737" t="s">
        <v>559</v>
      </c>
      <c r="G6737" s="7">
        <v>40</v>
      </c>
      <c r="H6737" s="8" t="s">
        <v>7</v>
      </c>
    </row>
    <row r="6738" spans="1:8" hidden="1" x14ac:dyDescent="0.25">
      <c r="A6738" t="s">
        <v>103</v>
      </c>
      <c r="B6738" s="1" t="s">
        <v>325</v>
      </c>
      <c r="C6738" t="s">
        <v>1751</v>
      </c>
      <c r="D6738" s="6">
        <v>6</v>
      </c>
      <c r="E6738" t="s">
        <v>1754</v>
      </c>
      <c r="F6738" t="s">
        <v>583</v>
      </c>
      <c r="G6738" s="7">
        <v>2</v>
      </c>
      <c r="H6738" s="8" t="s">
        <v>70</v>
      </c>
    </row>
    <row r="6739" spans="1:8" hidden="1" x14ac:dyDescent="0.25">
      <c r="A6739" t="s">
        <v>103</v>
      </c>
      <c r="B6739" s="1" t="s">
        <v>325</v>
      </c>
      <c r="C6739" t="s">
        <v>1751</v>
      </c>
      <c r="D6739" s="6">
        <v>6</v>
      </c>
      <c r="E6739" t="s">
        <v>1754</v>
      </c>
      <c r="F6739" t="s">
        <v>724</v>
      </c>
      <c r="G6739" s="7">
        <v>1</v>
      </c>
      <c r="H6739" s="8" t="s">
        <v>87</v>
      </c>
    </row>
    <row r="6740" spans="1:8" hidden="1" x14ac:dyDescent="0.25">
      <c r="A6740" t="s">
        <v>103</v>
      </c>
      <c r="B6740" s="1" t="s">
        <v>325</v>
      </c>
      <c r="C6740" t="s">
        <v>1751</v>
      </c>
      <c r="D6740" s="6">
        <v>6</v>
      </c>
      <c r="E6740" t="s">
        <v>1754</v>
      </c>
      <c r="F6740" t="s">
        <v>724</v>
      </c>
      <c r="G6740" s="7">
        <v>1</v>
      </c>
      <c r="H6740" s="8" t="s">
        <v>87</v>
      </c>
    </row>
    <row r="6741" spans="1:8" hidden="1" x14ac:dyDescent="0.25">
      <c r="A6741" t="s">
        <v>103</v>
      </c>
      <c r="B6741" s="1" t="s">
        <v>325</v>
      </c>
      <c r="C6741" t="s">
        <v>1751</v>
      </c>
      <c r="D6741" s="6">
        <v>6</v>
      </c>
      <c r="E6741" t="s">
        <v>1754</v>
      </c>
      <c r="F6741" t="s">
        <v>1134</v>
      </c>
      <c r="G6741" s="7">
        <v>0.1</v>
      </c>
      <c r="H6741" s="8" t="s">
        <v>69</v>
      </c>
    </row>
    <row r="6742" spans="1:8" hidden="1" x14ac:dyDescent="0.25">
      <c r="A6742" t="s">
        <v>103</v>
      </c>
      <c r="B6742" s="1" t="s">
        <v>325</v>
      </c>
      <c r="C6742" t="s">
        <v>1751</v>
      </c>
      <c r="D6742" s="6">
        <v>6</v>
      </c>
      <c r="E6742" t="s">
        <v>1754</v>
      </c>
      <c r="F6742" t="s">
        <v>584</v>
      </c>
      <c r="G6742" s="7">
        <v>0.75</v>
      </c>
      <c r="H6742" s="8" t="s">
        <v>69</v>
      </c>
    </row>
    <row r="6743" spans="1:8" hidden="1" x14ac:dyDescent="0.25">
      <c r="A6743" t="s">
        <v>103</v>
      </c>
      <c r="B6743" s="1" t="s">
        <v>325</v>
      </c>
      <c r="C6743" t="s">
        <v>1751</v>
      </c>
      <c r="D6743" s="6">
        <v>6</v>
      </c>
      <c r="E6743" t="s">
        <v>1754</v>
      </c>
      <c r="F6743" t="s">
        <v>380</v>
      </c>
      <c r="G6743" s="7">
        <v>0.3</v>
      </c>
      <c r="H6743" s="8" t="s">
        <v>69</v>
      </c>
    </row>
    <row r="6744" spans="1:8" hidden="1" x14ac:dyDescent="0.25">
      <c r="A6744" t="s">
        <v>103</v>
      </c>
      <c r="B6744" s="1" t="s">
        <v>325</v>
      </c>
      <c r="C6744" t="s">
        <v>1751</v>
      </c>
      <c r="D6744" s="6">
        <v>6</v>
      </c>
      <c r="E6744" t="s">
        <v>1754</v>
      </c>
      <c r="F6744" t="s">
        <v>381</v>
      </c>
      <c r="G6744" s="7">
        <v>0.2</v>
      </c>
      <c r="H6744" s="8" t="s">
        <v>69</v>
      </c>
    </row>
    <row r="6745" spans="1:8" hidden="1" x14ac:dyDescent="0.25">
      <c r="A6745" t="s">
        <v>103</v>
      </c>
      <c r="B6745" s="1" t="s">
        <v>325</v>
      </c>
      <c r="C6745" t="s">
        <v>1751</v>
      </c>
      <c r="D6745" s="6">
        <v>6</v>
      </c>
      <c r="E6745" t="s">
        <v>1754</v>
      </c>
      <c r="F6745" t="s">
        <v>624</v>
      </c>
      <c r="G6745" s="7">
        <v>1</v>
      </c>
      <c r="H6745" s="8" t="s">
        <v>69</v>
      </c>
    </row>
    <row r="6746" spans="1:8" hidden="1" x14ac:dyDescent="0.25">
      <c r="A6746" t="s">
        <v>103</v>
      </c>
      <c r="B6746" s="1" t="s">
        <v>325</v>
      </c>
      <c r="C6746" t="s">
        <v>1751</v>
      </c>
      <c r="D6746" s="6">
        <v>6</v>
      </c>
      <c r="E6746" t="s">
        <v>1754</v>
      </c>
      <c r="F6746" t="s">
        <v>763</v>
      </c>
      <c r="G6746" s="7">
        <v>0.05</v>
      </c>
      <c r="H6746" s="8" t="s">
        <v>69</v>
      </c>
    </row>
    <row r="6747" spans="1:8" hidden="1" x14ac:dyDescent="0.25">
      <c r="A6747" t="s">
        <v>103</v>
      </c>
      <c r="B6747" s="1" t="s">
        <v>325</v>
      </c>
      <c r="C6747" t="s">
        <v>1751</v>
      </c>
      <c r="D6747" s="6">
        <v>6</v>
      </c>
      <c r="E6747" t="s">
        <v>1754</v>
      </c>
      <c r="F6747" t="s">
        <v>964</v>
      </c>
      <c r="G6747" s="7">
        <v>2</v>
      </c>
      <c r="H6747" s="8" t="s">
        <v>69</v>
      </c>
    </row>
    <row r="6748" spans="1:8" hidden="1" x14ac:dyDescent="0.25">
      <c r="A6748" t="s">
        <v>103</v>
      </c>
      <c r="B6748" s="1" t="s">
        <v>325</v>
      </c>
      <c r="C6748" t="s">
        <v>1751</v>
      </c>
      <c r="D6748" s="6">
        <v>6</v>
      </c>
      <c r="E6748" t="s">
        <v>1754</v>
      </c>
      <c r="F6748" t="s">
        <v>565</v>
      </c>
      <c r="G6748" s="7">
        <v>0.5</v>
      </c>
      <c r="H6748" s="8" t="s">
        <v>69</v>
      </c>
    </row>
    <row r="6749" spans="1:8" hidden="1" x14ac:dyDescent="0.25">
      <c r="A6749" t="s">
        <v>103</v>
      </c>
      <c r="B6749" s="1" t="s">
        <v>325</v>
      </c>
      <c r="C6749" t="s">
        <v>1751</v>
      </c>
      <c r="D6749" s="6">
        <v>6</v>
      </c>
      <c r="E6749" t="s">
        <v>1754</v>
      </c>
      <c r="F6749" t="s">
        <v>1663</v>
      </c>
      <c r="G6749" s="7">
        <v>6</v>
      </c>
      <c r="H6749" s="8" t="s">
        <v>7</v>
      </c>
    </row>
    <row r="6750" spans="1:8" hidden="1" x14ac:dyDescent="0.25">
      <c r="A6750" t="s">
        <v>103</v>
      </c>
      <c r="B6750" s="1" t="s">
        <v>325</v>
      </c>
      <c r="C6750" t="s">
        <v>1751</v>
      </c>
      <c r="D6750" s="6">
        <v>6</v>
      </c>
      <c r="E6750" t="s">
        <v>1754</v>
      </c>
      <c r="F6750" t="s">
        <v>1664</v>
      </c>
      <c r="G6750" s="7">
        <v>3</v>
      </c>
      <c r="H6750" s="8" t="s">
        <v>7</v>
      </c>
    </row>
    <row r="6751" spans="1:8" hidden="1" x14ac:dyDescent="0.25">
      <c r="A6751" t="s">
        <v>103</v>
      </c>
      <c r="B6751" s="1" t="s">
        <v>325</v>
      </c>
      <c r="C6751" t="s">
        <v>1751</v>
      </c>
      <c r="D6751" s="6">
        <v>6</v>
      </c>
      <c r="E6751" t="s">
        <v>1754</v>
      </c>
      <c r="F6751" t="s">
        <v>23</v>
      </c>
      <c r="G6751" s="7">
        <v>1</v>
      </c>
      <c r="H6751" s="8" t="s">
        <v>69</v>
      </c>
    </row>
    <row r="6752" spans="1:8" hidden="1" x14ac:dyDescent="0.25">
      <c r="A6752" t="s">
        <v>103</v>
      </c>
      <c r="B6752" s="1" t="s">
        <v>325</v>
      </c>
      <c r="C6752" t="s">
        <v>1751</v>
      </c>
      <c r="D6752" s="6">
        <v>6</v>
      </c>
      <c r="E6752" t="s">
        <v>1754</v>
      </c>
      <c r="F6752" t="s">
        <v>614</v>
      </c>
      <c r="G6752" s="7">
        <v>3</v>
      </c>
      <c r="H6752" s="8" t="s">
        <v>69</v>
      </c>
    </row>
    <row r="6753" spans="1:8" hidden="1" x14ac:dyDescent="0.25">
      <c r="A6753" t="s">
        <v>103</v>
      </c>
      <c r="B6753" s="1" t="s">
        <v>325</v>
      </c>
      <c r="C6753" t="s">
        <v>1751</v>
      </c>
      <c r="D6753" s="6">
        <v>6</v>
      </c>
      <c r="E6753" t="s">
        <v>1754</v>
      </c>
      <c r="F6753" t="s">
        <v>601</v>
      </c>
      <c r="G6753" s="7">
        <v>0.6</v>
      </c>
      <c r="H6753" s="8" t="s">
        <v>69</v>
      </c>
    </row>
    <row r="6754" spans="1:8" hidden="1" x14ac:dyDescent="0.25">
      <c r="A6754" t="s">
        <v>103</v>
      </c>
      <c r="B6754" s="1" t="s">
        <v>325</v>
      </c>
      <c r="C6754" t="s">
        <v>1751</v>
      </c>
      <c r="D6754" s="6">
        <v>6</v>
      </c>
      <c r="E6754" t="s">
        <v>1754</v>
      </c>
      <c r="F6754" t="s">
        <v>1665</v>
      </c>
      <c r="G6754" s="7">
        <v>40</v>
      </c>
      <c r="H6754" s="8" t="s">
        <v>7</v>
      </c>
    </row>
    <row r="6755" spans="1:8" hidden="1" x14ac:dyDescent="0.25">
      <c r="A6755" t="s">
        <v>103</v>
      </c>
      <c r="B6755" s="1" t="s">
        <v>325</v>
      </c>
      <c r="C6755" t="s">
        <v>1751</v>
      </c>
      <c r="D6755" s="6">
        <v>6</v>
      </c>
      <c r="E6755" t="s">
        <v>1754</v>
      </c>
      <c r="F6755" t="s">
        <v>1604</v>
      </c>
      <c r="G6755" s="7">
        <v>15</v>
      </c>
      <c r="H6755" s="8" t="s">
        <v>69</v>
      </c>
    </row>
    <row r="6756" spans="1:8" hidden="1" x14ac:dyDescent="0.25">
      <c r="A6756" t="s">
        <v>103</v>
      </c>
      <c r="B6756" s="1" t="s">
        <v>325</v>
      </c>
      <c r="C6756" t="s">
        <v>1751</v>
      </c>
      <c r="D6756" s="6">
        <v>6</v>
      </c>
      <c r="E6756" t="s">
        <v>1754</v>
      </c>
      <c r="F6756" t="s">
        <v>224</v>
      </c>
      <c r="G6756" s="7">
        <v>1</v>
      </c>
      <c r="H6756" s="8" t="s">
        <v>70</v>
      </c>
    </row>
    <row r="6757" spans="1:8" hidden="1" x14ac:dyDescent="0.25">
      <c r="A6757" t="s">
        <v>103</v>
      </c>
      <c r="B6757" s="1" t="s">
        <v>325</v>
      </c>
      <c r="C6757" t="s">
        <v>1751</v>
      </c>
      <c r="D6757" s="6">
        <v>6</v>
      </c>
      <c r="E6757" t="s">
        <v>1754</v>
      </c>
      <c r="F6757" t="s">
        <v>623</v>
      </c>
      <c r="G6757" s="7">
        <v>0.5</v>
      </c>
      <c r="H6757" s="8" t="s">
        <v>69</v>
      </c>
    </row>
    <row r="6758" spans="1:8" hidden="1" x14ac:dyDescent="0.25">
      <c r="A6758" t="s">
        <v>103</v>
      </c>
      <c r="B6758" s="1" t="s">
        <v>325</v>
      </c>
      <c r="C6758" t="s">
        <v>1751</v>
      </c>
      <c r="D6758" s="6">
        <v>6</v>
      </c>
      <c r="E6758" t="s">
        <v>1754</v>
      </c>
      <c r="F6758" t="s">
        <v>1440</v>
      </c>
      <c r="G6758" s="7">
        <v>3</v>
      </c>
      <c r="H6758" s="8" t="s">
        <v>7</v>
      </c>
    </row>
    <row r="6759" spans="1:8" hidden="1" x14ac:dyDescent="0.25">
      <c r="A6759" t="s">
        <v>103</v>
      </c>
      <c r="B6759" s="1" t="s">
        <v>325</v>
      </c>
      <c r="C6759" t="s">
        <v>1751</v>
      </c>
      <c r="D6759" s="6">
        <v>6</v>
      </c>
      <c r="E6759" t="s">
        <v>1754</v>
      </c>
      <c r="F6759" t="s">
        <v>1605</v>
      </c>
      <c r="G6759" s="7">
        <v>2</v>
      </c>
      <c r="H6759" s="8" t="s">
        <v>70</v>
      </c>
    </row>
    <row r="6760" spans="1:8" hidden="1" x14ac:dyDescent="0.25">
      <c r="A6760" t="s">
        <v>103</v>
      </c>
      <c r="B6760" s="1" t="s">
        <v>325</v>
      </c>
      <c r="C6760" t="s">
        <v>1751</v>
      </c>
      <c r="D6760" s="6">
        <v>6</v>
      </c>
      <c r="E6760" t="s">
        <v>1754</v>
      </c>
      <c r="F6760" t="s">
        <v>1606</v>
      </c>
      <c r="G6760" s="7">
        <v>3</v>
      </c>
      <c r="H6760" s="8" t="s">
        <v>70</v>
      </c>
    </row>
    <row r="6761" spans="1:8" hidden="1" x14ac:dyDescent="0.25">
      <c r="A6761" t="s">
        <v>103</v>
      </c>
      <c r="B6761" s="1" t="s">
        <v>325</v>
      </c>
      <c r="C6761" t="s">
        <v>1751</v>
      </c>
      <c r="D6761" s="6">
        <v>6</v>
      </c>
      <c r="E6761" t="s">
        <v>1754</v>
      </c>
      <c r="F6761" t="s">
        <v>1607</v>
      </c>
      <c r="G6761" s="7">
        <v>4</v>
      </c>
      <c r="H6761" s="8" t="s">
        <v>7</v>
      </c>
    </row>
    <row r="6762" spans="1:8" hidden="1" x14ac:dyDescent="0.25">
      <c r="A6762" t="s">
        <v>103</v>
      </c>
      <c r="B6762" s="1" t="s">
        <v>325</v>
      </c>
      <c r="C6762" t="s">
        <v>1751</v>
      </c>
      <c r="D6762" s="6">
        <v>6</v>
      </c>
      <c r="E6762" t="s">
        <v>1754</v>
      </c>
      <c r="F6762" t="s">
        <v>1608</v>
      </c>
      <c r="G6762" s="7">
        <v>1</v>
      </c>
      <c r="H6762" s="8" t="s">
        <v>83</v>
      </c>
    </row>
    <row r="6763" spans="1:8" hidden="1" x14ac:dyDescent="0.25">
      <c r="A6763" t="s">
        <v>103</v>
      </c>
      <c r="B6763" s="1" t="s">
        <v>325</v>
      </c>
      <c r="C6763" t="s">
        <v>1751</v>
      </c>
      <c r="D6763" s="6">
        <v>6</v>
      </c>
      <c r="E6763" t="s">
        <v>1754</v>
      </c>
      <c r="F6763" t="s">
        <v>548</v>
      </c>
      <c r="G6763" s="7">
        <v>1.5</v>
      </c>
      <c r="H6763" s="8" t="s">
        <v>70</v>
      </c>
    </row>
    <row r="6764" spans="1:8" hidden="1" x14ac:dyDescent="0.25">
      <c r="A6764" t="s">
        <v>103</v>
      </c>
      <c r="B6764" s="1" t="s">
        <v>325</v>
      </c>
      <c r="C6764" t="s">
        <v>1751</v>
      </c>
      <c r="D6764" s="6">
        <v>6</v>
      </c>
      <c r="E6764" t="s">
        <v>1754</v>
      </c>
      <c r="F6764" t="s">
        <v>337</v>
      </c>
      <c r="G6764" s="7">
        <v>3</v>
      </c>
      <c r="H6764" s="8" t="s">
        <v>197</v>
      </c>
    </row>
    <row r="6765" spans="1:8" hidden="1" x14ac:dyDescent="0.25">
      <c r="A6765" t="s">
        <v>103</v>
      </c>
      <c r="B6765" s="1" t="s">
        <v>325</v>
      </c>
      <c r="C6765" t="s">
        <v>1751</v>
      </c>
      <c r="D6765" s="6">
        <v>6</v>
      </c>
      <c r="E6765" t="s">
        <v>1754</v>
      </c>
      <c r="F6765" t="s">
        <v>9</v>
      </c>
      <c r="G6765" s="7">
        <v>5</v>
      </c>
      <c r="H6765" s="8" t="s">
        <v>7</v>
      </c>
    </row>
    <row r="6766" spans="1:8" hidden="1" x14ac:dyDescent="0.25">
      <c r="A6766" t="s">
        <v>103</v>
      </c>
      <c r="B6766" s="1" t="s">
        <v>325</v>
      </c>
      <c r="C6766" t="s">
        <v>1751</v>
      </c>
      <c r="D6766" s="6">
        <v>7</v>
      </c>
      <c r="E6766" t="s">
        <v>1754</v>
      </c>
      <c r="F6766" t="s">
        <v>1666</v>
      </c>
      <c r="G6766" s="7">
        <v>0.5</v>
      </c>
      <c r="H6766" s="8" t="s">
        <v>69</v>
      </c>
    </row>
    <row r="6767" spans="1:8" hidden="1" x14ac:dyDescent="0.25">
      <c r="A6767" t="s">
        <v>103</v>
      </c>
      <c r="B6767" s="1" t="s">
        <v>325</v>
      </c>
      <c r="C6767" t="s">
        <v>1751</v>
      </c>
      <c r="D6767" s="6">
        <v>7</v>
      </c>
      <c r="E6767" t="s">
        <v>1754</v>
      </c>
      <c r="F6767" t="s">
        <v>1610</v>
      </c>
      <c r="G6767" s="7">
        <v>0.2</v>
      </c>
      <c r="H6767" s="8" t="s">
        <v>69</v>
      </c>
    </row>
    <row r="6768" spans="1:8" hidden="1" x14ac:dyDescent="0.25">
      <c r="A6768" t="s">
        <v>103</v>
      </c>
      <c r="B6768" s="1" t="s">
        <v>325</v>
      </c>
      <c r="C6768" t="s">
        <v>1751</v>
      </c>
      <c r="D6768" s="6">
        <v>7</v>
      </c>
      <c r="E6768" t="s">
        <v>1754</v>
      </c>
      <c r="F6768" t="s">
        <v>763</v>
      </c>
      <c r="G6768" s="7">
        <v>0.2</v>
      </c>
      <c r="H6768" s="8" t="s">
        <v>69</v>
      </c>
    </row>
    <row r="6769" spans="1:8" hidden="1" x14ac:dyDescent="0.25">
      <c r="A6769" t="s">
        <v>103</v>
      </c>
      <c r="B6769" s="1" t="s">
        <v>325</v>
      </c>
      <c r="C6769" t="s">
        <v>1751</v>
      </c>
      <c r="D6769" s="6">
        <v>7</v>
      </c>
      <c r="E6769" t="s">
        <v>1754</v>
      </c>
      <c r="F6769" t="s">
        <v>1667</v>
      </c>
      <c r="G6769" s="7">
        <v>0.05</v>
      </c>
      <c r="H6769" s="8" t="s">
        <v>69</v>
      </c>
    </row>
    <row r="6770" spans="1:8" hidden="1" x14ac:dyDescent="0.25">
      <c r="A6770" t="s">
        <v>103</v>
      </c>
      <c r="B6770" s="1" t="s">
        <v>325</v>
      </c>
      <c r="C6770" t="s">
        <v>1751</v>
      </c>
      <c r="D6770" s="6">
        <v>7</v>
      </c>
      <c r="E6770" t="s">
        <v>1754</v>
      </c>
      <c r="F6770" t="s">
        <v>878</v>
      </c>
      <c r="G6770" s="7">
        <v>0.5</v>
      </c>
      <c r="H6770" s="8" t="s">
        <v>69</v>
      </c>
    </row>
    <row r="6771" spans="1:8" hidden="1" x14ac:dyDescent="0.25">
      <c r="A6771" t="s">
        <v>103</v>
      </c>
      <c r="B6771" s="1" t="s">
        <v>325</v>
      </c>
      <c r="C6771" t="s">
        <v>1751</v>
      </c>
      <c r="D6771" s="6">
        <v>7</v>
      </c>
      <c r="E6771" t="s">
        <v>1754</v>
      </c>
      <c r="F6771" t="s">
        <v>1768</v>
      </c>
      <c r="G6771" s="7">
        <v>0.3</v>
      </c>
      <c r="H6771" s="8" t="s">
        <v>69</v>
      </c>
    </row>
    <row r="6772" spans="1:8" hidden="1" x14ac:dyDescent="0.25">
      <c r="A6772" t="s">
        <v>103</v>
      </c>
      <c r="B6772" s="1" t="s">
        <v>325</v>
      </c>
      <c r="C6772" t="s">
        <v>1751</v>
      </c>
      <c r="D6772" s="6">
        <v>7</v>
      </c>
      <c r="E6772" t="s">
        <v>1754</v>
      </c>
      <c r="F6772" t="s">
        <v>964</v>
      </c>
      <c r="G6772" s="7">
        <v>0.5</v>
      </c>
      <c r="H6772" s="8" t="s">
        <v>69</v>
      </c>
    </row>
    <row r="6773" spans="1:8" hidden="1" x14ac:dyDescent="0.25">
      <c r="A6773" t="s">
        <v>103</v>
      </c>
      <c r="B6773" s="1" t="s">
        <v>325</v>
      </c>
      <c r="C6773" t="s">
        <v>1751</v>
      </c>
      <c r="D6773" s="6">
        <v>7</v>
      </c>
      <c r="E6773" t="s">
        <v>1754</v>
      </c>
      <c r="F6773" t="s">
        <v>564</v>
      </c>
      <c r="G6773" s="7">
        <v>0.2</v>
      </c>
      <c r="H6773" s="8" t="s">
        <v>69</v>
      </c>
    </row>
    <row r="6774" spans="1:8" hidden="1" x14ac:dyDescent="0.25">
      <c r="A6774" t="s">
        <v>103</v>
      </c>
      <c r="B6774" s="1" t="s">
        <v>325</v>
      </c>
      <c r="C6774" t="s">
        <v>1751</v>
      </c>
      <c r="D6774" s="6">
        <v>7</v>
      </c>
      <c r="E6774" t="s">
        <v>1754</v>
      </c>
      <c r="F6774" t="s">
        <v>565</v>
      </c>
      <c r="G6774" s="7">
        <v>2</v>
      </c>
      <c r="H6774" s="8" t="s">
        <v>69</v>
      </c>
    </row>
    <row r="6775" spans="1:8" hidden="1" x14ac:dyDescent="0.25">
      <c r="A6775" t="s">
        <v>103</v>
      </c>
      <c r="B6775" s="1" t="s">
        <v>325</v>
      </c>
      <c r="C6775" t="s">
        <v>1751</v>
      </c>
      <c r="D6775" s="6">
        <v>7</v>
      </c>
      <c r="E6775" t="s">
        <v>1754</v>
      </c>
      <c r="F6775" t="s">
        <v>241</v>
      </c>
      <c r="G6775" s="7">
        <v>0.5</v>
      </c>
      <c r="H6775" s="8" t="s">
        <v>69</v>
      </c>
    </row>
    <row r="6776" spans="1:8" hidden="1" x14ac:dyDescent="0.25">
      <c r="A6776" t="s">
        <v>103</v>
      </c>
      <c r="B6776" s="1" t="s">
        <v>325</v>
      </c>
      <c r="C6776" t="s">
        <v>1751</v>
      </c>
      <c r="D6776" s="6">
        <v>7</v>
      </c>
      <c r="E6776" t="s">
        <v>1754</v>
      </c>
      <c r="F6776" t="s">
        <v>792</v>
      </c>
      <c r="G6776" s="7">
        <v>0.3</v>
      </c>
      <c r="H6776" s="8" t="s">
        <v>69</v>
      </c>
    </row>
    <row r="6777" spans="1:8" hidden="1" x14ac:dyDescent="0.25">
      <c r="A6777" t="s">
        <v>103</v>
      </c>
      <c r="B6777" s="1" t="s">
        <v>325</v>
      </c>
      <c r="C6777" t="s">
        <v>1751</v>
      </c>
      <c r="D6777" s="6">
        <v>7</v>
      </c>
      <c r="E6777" t="s">
        <v>1754</v>
      </c>
      <c r="F6777" t="s">
        <v>1668</v>
      </c>
      <c r="G6777" s="7">
        <v>0.05</v>
      </c>
      <c r="H6777" s="8" t="s">
        <v>69</v>
      </c>
    </row>
    <row r="6778" spans="1:8" hidden="1" x14ac:dyDescent="0.25">
      <c r="A6778" t="s">
        <v>103</v>
      </c>
      <c r="B6778" s="1" t="s">
        <v>325</v>
      </c>
      <c r="C6778" t="s">
        <v>1751</v>
      </c>
      <c r="D6778" s="6">
        <v>7</v>
      </c>
      <c r="E6778" t="s">
        <v>1754</v>
      </c>
      <c r="F6778" t="s">
        <v>997</v>
      </c>
      <c r="G6778" s="7">
        <v>0.5</v>
      </c>
      <c r="H6778" s="8" t="s">
        <v>69</v>
      </c>
    </row>
    <row r="6779" spans="1:8" hidden="1" x14ac:dyDescent="0.25">
      <c r="A6779" t="s">
        <v>103</v>
      </c>
      <c r="B6779" s="1" t="s">
        <v>325</v>
      </c>
      <c r="C6779" t="s">
        <v>1751</v>
      </c>
      <c r="D6779" s="6">
        <v>7</v>
      </c>
      <c r="E6779" t="s">
        <v>1754</v>
      </c>
      <c r="F6779" t="s">
        <v>243</v>
      </c>
      <c r="G6779" s="7">
        <v>0.5</v>
      </c>
      <c r="H6779" s="8" t="s">
        <v>69</v>
      </c>
    </row>
    <row r="6780" spans="1:8" hidden="1" x14ac:dyDescent="0.25">
      <c r="A6780" t="s">
        <v>103</v>
      </c>
      <c r="B6780" s="1" t="s">
        <v>325</v>
      </c>
      <c r="C6780" t="s">
        <v>1751</v>
      </c>
      <c r="D6780" s="6">
        <v>7</v>
      </c>
      <c r="E6780" t="s">
        <v>1754</v>
      </c>
      <c r="F6780" t="s">
        <v>1156</v>
      </c>
      <c r="G6780" s="7">
        <v>1</v>
      </c>
      <c r="H6780" s="8" t="s">
        <v>69</v>
      </c>
    </row>
    <row r="6781" spans="1:8" hidden="1" x14ac:dyDescent="0.25">
      <c r="A6781" t="s">
        <v>103</v>
      </c>
      <c r="B6781" s="1" t="s">
        <v>325</v>
      </c>
      <c r="C6781" t="s">
        <v>1751</v>
      </c>
      <c r="D6781" s="6">
        <v>7</v>
      </c>
      <c r="E6781" t="s">
        <v>1754</v>
      </c>
      <c r="F6781" t="s">
        <v>666</v>
      </c>
      <c r="G6781" s="7">
        <v>0.3</v>
      </c>
      <c r="H6781" s="8" t="s">
        <v>69</v>
      </c>
    </row>
    <row r="6782" spans="1:8" hidden="1" x14ac:dyDescent="0.25">
      <c r="A6782" t="s">
        <v>103</v>
      </c>
      <c r="B6782" s="1" t="s">
        <v>325</v>
      </c>
      <c r="C6782" t="s">
        <v>1751</v>
      </c>
      <c r="D6782" s="6">
        <v>7</v>
      </c>
      <c r="E6782" t="s">
        <v>1754</v>
      </c>
      <c r="F6782" t="s">
        <v>141</v>
      </c>
      <c r="G6782" s="7">
        <v>0.4</v>
      </c>
      <c r="H6782" s="8" t="s">
        <v>69</v>
      </c>
    </row>
    <row r="6783" spans="1:8" hidden="1" x14ac:dyDescent="0.25">
      <c r="A6783" t="s">
        <v>103</v>
      </c>
      <c r="B6783" s="1" t="s">
        <v>325</v>
      </c>
      <c r="C6783" t="s">
        <v>1751</v>
      </c>
      <c r="D6783" s="6">
        <v>7</v>
      </c>
      <c r="E6783" t="s">
        <v>1754</v>
      </c>
      <c r="F6783" t="s">
        <v>1840</v>
      </c>
      <c r="G6783" s="7">
        <v>0.2</v>
      </c>
      <c r="H6783" s="8" t="s">
        <v>69</v>
      </c>
    </row>
    <row r="6784" spans="1:8" hidden="1" x14ac:dyDescent="0.25">
      <c r="A6784" t="s">
        <v>103</v>
      </c>
      <c r="B6784" s="1" t="s">
        <v>325</v>
      </c>
      <c r="C6784" t="s">
        <v>1751</v>
      </c>
      <c r="D6784" s="6">
        <v>7</v>
      </c>
      <c r="E6784" t="s">
        <v>1754</v>
      </c>
      <c r="F6784" t="s">
        <v>23</v>
      </c>
      <c r="G6784" s="7">
        <v>1</v>
      </c>
      <c r="H6784" s="8" t="s">
        <v>69</v>
      </c>
    </row>
    <row r="6785" spans="1:8" hidden="1" x14ac:dyDescent="0.25">
      <c r="A6785" t="s">
        <v>103</v>
      </c>
      <c r="B6785" s="1" t="s">
        <v>325</v>
      </c>
      <c r="C6785" t="s">
        <v>1751</v>
      </c>
      <c r="D6785" s="6">
        <v>7</v>
      </c>
      <c r="E6785" t="s">
        <v>1754</v>
      </c>
      <c r="F6785" t="s">
        <v>1669</v>
      </c>
      <c r="G6785" s="7">
        <v>0.3</v>
      </c>
      <c r="H6785" s="8" t="s">
        <v>69</v>
      </c>
    </row>
    <row r="6786" spans="1:8" hidden="1" x14ac:dyDescent="0.25">
      <c r="A6786" t="s">
        <v>103</v>
      </c>
      <c r="B6786" s="1" t="s">
        <v>325</v>
      </c>
      <c r="C6786" t="s">
        <v>1751</v>
      </c>
      <c r="D6786" s="6">
        <v>7</v>
      </c>
      <c r="E6786" t="s">
        <v>1754</v>
      </c>
      <c r="F6786" t="s">
        <v>26</v>
      </c>
      <c r="G6786" s="7">
        <v>0.2</v>
      </c>
      <c r="H6786" s="8" t="s">
        <v>69</v>
      </c>
    </row>
    <row r="6787" spans="1:8" hidden="1" x14ac:dyDescent="0.25">
      <c r="A6787" t="s">
        <v>103</v>
      </c>
      <c r="B6787" s="1" t="s">
        <v>325</v>
      </c>
      <c r="C6787" t="s">
        <v>1751</v>
      </c>
      <c r="D6787" s="6">
        <v>7</v>
      </c>
      <c r="E6787" t="s">
        <v>1754</v>
      </c>
      <c r="F6787" t="s">
        <v>1619</v>
      </c>
      <c r="G6787" s="7">
        <v>2</v>
      </c>
      <c r="H6787" s="8" t="s">
        <v>69</v>
      </c>
    </row>
    <row r="6788" spans="1:8" hidden="1" x14ac:dyDescent="0.25">
      <c r="A6788" t="s">
        <v>103</v>
      </c>
      <c r="B6788" s="1" t="s">
        <v>325</v>
      </c>
      <c r="C6788" t="s">
        <v>1751</v>
      </c>
      <c r="D6788" s="6">
        <v>7</v>
      </c>
      <c r="E6788" t="s">
        <v>1754</v>
      </c>
      <c r="F6788" t="s">
        <v>1918</v>
      </c>
      <c r="G6788" s="7">
        <v>3</v>
      </c>
      <c r="H6788" s="8" t="s">
        <v>69</v>
      </c>
    </row>
    <row r="6789" spans="1:8" hidden="1" x14ac:dyDescent="0.25">
      <c r="A6789" t="s">
        <v>103</v>
      </c>
      <c r="B6789" s="1" t="s">
        <v>325</v>
      </c>
      <c r="C6789" t="s">
        <v>1751</v>
      </c>
      <c r="D6789" s="6">
        <v>7</v>
      </c>
      <c r="E6789" t="s">
        <v>1754</v>
      </c>
      <c r="F6789" t="s">
        <v>365</v>
      </c>
      <c r="G6789" s="7">
        <v>0.5</v>
      </c>
      <c r="H6789" s="8" t="s">
        <v>69</v>
      </c>
    </row>
    <row r="6790" spans="1:8" hidden="1" x14ac:dyDescent="0.25">
      <c r="A6790" t="s">
        <v>103</v>
      </c>
      <c r="B6790" s="1" t="s">
        <v>325</v>
      </c>
      <c r="C6790" t="s">
        <v>1751</v>
      </c>
      <c r="D6790" s="6">
        <v>7</v>
      </c>
      <c r="E6790" t="s">
        <v>1754</v>
      </c>
      <c r="F6790" t="s">
        <v>1163</v>
      </c>
      <c r="G6790" s="7">
        <v>0.4</v>
      </c>
      <c r="H6790" s="8" t="s">
        <v>69</v>
      </c>
    </row>
    <row r="6791" spans="1:8" hidden="1" x14ac:dyDescent="0.25">
      <c r="A6791" t="s">
        <v>103</v>
      </c>
      <c r="B6791" s="1" t="s">
        <v>325</v>
      </c>
      <c r="C6791" t="s">
        <v>1751</v>
      </c>
      <c r="D6791" s="6">
        <v>7</v>
      </c>
      <c r="E6791" t="s">
        <v>1754</v>
      </c>
      <c r="F6791" t="s">
        <v>601</v>
      </c>
      <c r="G6791" s="7">
        <v>1</v>
      </c>
      <c r="H6791" s="8" t="s">
        <v>69</v>
      </c>
    </row>
    <row r="6792" spans="1:8" hidden="1" x14ac:dyDescent="0.25">
      <c r="A6792" t="s">
        <v>103</v>
      </c>
      <c r="B6792" s="1" t="s">
        <v>325</v>
      </c>
      <c r="C6792" t="s">
        <v>1751</v>
      </c>
      <c r="D6792" s="6">
        <v>7</v>
      </c>
      <c r="E6792" t="s">
        <v>1754</v>
      </c>
      <c r="F6792" t="s">
        <v>1620</v>
      </c>
      <c r="G6792" s="7">
        <v>0.5</v>
      </c>
      <c r="H6792" s="8" t="s">
        <v>69</v>
      </c>
    </row>
    <row r="6793" spans="1:8" hidden="1" x14ac:dyDescent="0.25">
      <c r="A6793" t="s">
        <v>103</v>
      </c>
      <c r="B6793" s="1" t="s">
        <v>325</v>
      </c>
      <c r="C6793" t="s">
        <v>1751</v>
      </c>
      <c r="D6793" s="6">
        <v>7</v>
      </c>
      <c r="E6793" t="s">
        <v>1754</v>
      </c>
      <c r="F6793" t="s">
        <v>616</v>
      </c>
      <c r="G6793" s="7">
        <v>0.5</v>
      </c>
      <c r="H6793" s="8" t="s">
        <v>69</v>
      </c>
    </row>
    <row r="6794" spans="1:8" hidden="1" x14ac:dyDescent="0.25">
      <c r="A6794" t="s">
        <v>103</v>
      </c>
      <c r="B6794" s="1" t="s">
        <v>325</v>
      </c>
      <c r="C6794" t="s">
        <v>1751</v>
      </c>
      <c r="D6794" s="6">
        <v>7</v>
      </c>
      <c r="E6794" t="s">
        <v>1754</v>
      </c>
      <c r="F6794" t="s">
        <v>589</v>
      </c>
      <c r="G6794" s="7">
        <v>0.2</v>
      </c>
      <c r="H6794" s="8" t="s">
        <v>69</v>
      </c>
    </row>
    <row r="6795" spans="1:8" hidden="1" x14ac:dyDescent="0.25">
      <c r="A6795" t="s">
        <v>103</v>
      </c>
      <c r="B6795" s="1" t="s">
        <v>325</v>
      </c>
      <c r="C6795" t="s">
        <v>1751</v>
      </c>
      <c r="D6795" s="6">
        <v>7</v>
      </c>
      <c r="E6795" t="s">
        <v>1754</v>
      </c>
      <c r="F6795" t="s">
        <v>1670</v>
      </c>
      <c r="G6795" s="7">
        <v>1.5</v>
      </c>
      <c r="H6795" s="8" t="s">
        <v>69</v>
      </c>
    </row>
    <row r="6796" spans="1:8" hidden="1" x14ac:dyDescent="0.25">
      <c r="A6796" t="s">
        <v>103</v>
      </c>
      <c r="B6796" s="1" t="s">
        <v>325</v>
      </c>
      <c r="C6796" t="s">
        <v>1751</v>
      </c>
      <c r="D6796" s="6">
        <v>7</v>
      </c>
      <c r="E6796" t="s">
        <v>1754</v>
      </c>
      <c r="F6796" t="s">
        <v>870</v>
      </c>
      <c r="G6796" s="7">
        <v>1</v>
      </c>
      <c r="H6796" s="8" t="s">
        <v>69</v>
      </c>
    </row>
    <row r="6797" spans="1:8" hidden="1" x14ac:dyDescent="0.25">
      <c r="A6797" t="s">
        <v>103</v>
      </c>
      <c r="B6797" s="1" t="s">
        <v>325</v>
      </c>
      <c r="C6797" t="s">
        <v>1751</v>
      </c>
      <c r="D6797" s="6">
        <v>7</v>
      </c>
      <c r="E6797" t="s">
        <v>1754</v>
      </c>
      <c r="F6797" t="s">
        <v>623</v>
      </c>
      <c r="G6797" s="7">
        <v>1</v>
      </c>
      <c r="H6797" s="8" t="s">
        <v>69</v>
      </c>
    </row>
    <row r="6798" spans="1:8" hidden="1" x14ac:dyDescent="0.25">
      <c r="A6798" t="s">
        <v>103</v>
      </c>
      <c r="B6798" s="1" t="s">
        <v>325</v>
      </c>
      <c r="C6798" t="s">
        <v>1751</v>
      </c>
      <c r="D6798" s="6">
        <v>7</v>
      </c>
      <c r="E6798" t="s">
        <v>1754</v>
      </c>
      <c r="F6798" t="s">
        <v>617</v>
      </c>
      <c r="G6798" s="7">
        <v>2</v>
      </c>
      <c r="H6798" s="8" t="s">
        <v>69</v>
      </c>
    </row>
    <row r="6799" spans="1:8" hidden="1" x14ac:dyDescent="0.25">
      <c r="A6799" t="s">
        <v>103</v>
      </c>
      <c r="B6799" s="1" t="s">
        <v>325</v>
      </c>
      <c r="C6799" t="s">
        <v>1751</v>
      </c>
      <c r="D6799" s="6">
        <v>7</v>
      </c>
      <c r="E6799" t="s">
        <v>1754</v>
      </c>
      <c r="F6799" t="s">
        <v>1194</v>
      </c>
      <c r="G6799" s="7">
        <v>0.2</v>
      </c>
      <c r="H6799" s="8" t="s">
        <v>69</v>
      </c>
    </row>
    <row r="6800" spans="1:8" hidden="1" x14ac:dyDescent="0.25">
      <c r="A6800" t="s">
        <v>103</v>
      </c>
      <c r="B6800" s="1" t="s">
        <v>325</v>
      </c>
      <c r="C6800" t="s">
        <v>1751</v>
      </c>
      <c r="D6800" s="6">
        <v>7</v>
      </c>
      <c r="E6800" t="s">
        <v>1754</v>
      </c>
      <c r="F6800" t="s">
        <v>233</v>
      </c>
      <c r="G6800" s="7">
        <v>1</v>
      </c>
      <c r="H6800" s="8" t="s">
        <v>70</v>
      </c>
    </row>
    <row r="6801" spans="1:8" hidden="1" x14ac:dyDescent="0.25">
      <c r="A6801" t="s">
        <v>103</v>
      </c>
      <c r="B6801" s="1" t="s">
        <v>325</v>
      </c>
      <c r="C6801" t="s">
        <v>1751</v>
      </c>
      <c r="D6801" s="6">
        <v>7</v>
      </c>
      <c r="E6801" t="s">
        <v>1754</v>
      </c>
      <c r="F6801" t="s">
        <v>624</v>
      </c>
      <c r="G6801" s="7">
        <v>2</v>
      </c>
      <c r="H6801" s="8" t="s">
        <v>70</v>
      </c>
    </row>
    <row r="6802" spans="1:8" hidden="1" x14ac:dyDescent="0.25">
      <c r="A6802" t="s">
        <v>103</v>
      </c>
      <c r="B6802" s="1" t="s">
        <v>325</v>
      </c>
      <c r="C6802" t="s">
        <v>1751</v>
      </c>
      <c r="D6802" s="6">
        <v>7</v>
      </c>
      <c r="E6802" t="s">
        <v>1754</v>
      </c>
      <c r="F6802" t="s">
        <v>360</v>
      </c>
      <c r="G6802" s="7">
        <v>0.5</v>
      </c>
      <c r="H6802" s="8" t="s">
        <v>69</v>
      </c>
    </row>
    <row r="6803" spans="1:8" hidden="1" x14ac:dyDescent="0.25">
      <c r="A6803" t="s">
        <v>103</v>
      </c>
      <c r="B6803" s="1" t="s">
        <v>325</v>
      </c>
      <c r="C6803" t="s">
        <v>1751</v>
      </c>
      <c r="D6803" s="6">
        <v>7</v>
      </c>
      <c r="E6803" t="s">
        <v>1754</v>
      </c>
      <c r="F6803" t="s">
        <v>32</v>
      </c>
      <c r="G6803" s="7">
        <v>2</v>
      </c>
      <c r="H6803" s="8" t="s">
        <v>69</v>
      </c>
    </row>
    <row r="6804" spans="1:8" hidden="1" x14ac:dyDescent="0.25">
      <c r="A6804" t="s">
        <v>103</v>
      </c>
      <c r="B6804" s="1" t="s">
        <v>325</v>
      </c>
      <c r="C6804" t="s">
        <v>1751</v>
      </c>
      <c r="D6804" s="6">
        <v>7</v>
      </c>
      <c r="E6804" t="s">
        <v>1754</v>
      </c>
      <c r="F6804" t="s">
        <v>1671</v>
      </c>
      <c r="G6804" s="7">
        <v>0.3</v>
      </c>
      <c r="H6804" s="8" t="s">
        <v>70</v>
      </c>
    </row>
    <row r="6805" spans="1:8" hidden="1" x14ac:dyDescent="0.25">
      <c r="A6805" t="s">
        <v>103</v>
      </c>
      <c r="B6805" s="1" t="s">
        <v>325</v>
      </c>
      <c r="C6805" t="s">
        <v>1751</v>
      </c>
      <c r="D6805" s="6">
        <v>7</v>
      </c>
      <c r="E6805" t="s">
        <v>1754</v>
      </c>
      <c r="F6805" t="s">
        <v>642</v>
      </c>
      <c r="G6805" s="7">
        <v>0.5</v>
      </c>
      <c r="H6805" s="8" t="s">
        <v>69</v>
      </c>
    </row>
    <row r="6806" spans="1:8" hidden="1" x14ac:dyDescent="0.25">
      <c r="A6806" t="s">
        <v>103</v>
      </c>
      <c r="B6806" s="1" t="s">
        <v>325</v>
      </c>
      <c r="C6806" t="s">
        <v>1751</v>
      </c>
      <c r="D6806" s="6">
        <v>7</v>
      </c>
      <c r="E6806" t="s">
        <v>1754</v>
      </c>
      <c r="F6806" t="s">
        <v>643</v>
      </c>
      <c r="G6806" s="7">
        <v>0.5</v>
      </c>
      <c r="H6806" s="8" t="s">
        <v>69</v>
      </c>
    </row>
    <row r="6807" spans="1:8" hidden="1" x14ac:dyDescent="0.25">
      <c r="A6807" t="s">
        <v>103</v>
      </c>
      <c r="B6807" s="1" t="s">
        <v>325</v>
      </c>
      <c r="C6807" t="s">
        <v>1751</v>
      </c>
      <c r="D6807" s="6">
        <v>7</v>
      </c>
      <c r="E6807" t="s">
        <v>1754</v>
      </c>
      <c r="F6807" t="s">
        <v>1496</v>
      </c>
      <c r="G6807" s="7">
        <v>0.03</v>
      </c>
      <c r="H6807" s="8" t="s">
        <v>69</v>
      </c>
    </row>
    <row r="6808" spans="1:8" hidden="1" x14ac:dyDescent="0.25">
      <c r="A6808" t="s">
        <v>103</v>
      </c>
      <c r="B6808" s="1" t="s">
        <v>325</v>
      </c>
      <c r="C6808" t="s">
        <v>1751</v>
      </c>
      <c r="D6808" s="6">
        <v>7</v>
      </c>
      <c r="E6808" t="s">
        <v>1754</v>
      </c>
      <c r="F6808" t="s">
        <v>904</v>
      </c>
      <c r="G6808" s="7">
        <v>0.1</v>
      </c>
      <c r="H6808" s="8" t="s">
        <v>69</v>
      </c>
    </row>
    <row r="6809" spans="1:8" hidden="1" x14ac:dyDescent="0.25">
      <c r="A6809" t="s">
        <v>103</v>
      </c>
      <c r="B6809" s="1" t="s">
        <v>325</v>
      </c>
      <c r="C6809" t="s">
        <v>1751</v>
      </c>
      <c r="D6809" s="6">
        <v>7</v>
      </c>
      <c r="E6809" t="s">
        <v>1754</v>
      </c>
      <c r="F6809" t="s">
        <v>1672</v>
      </c>
      <c r="G6809" s="7">
        <v>0.2</v>
      </c>
      <c r="H6809" s="8" t="s">
        <v>69</v>
      </c>
    </row>
    <row r="6810" spans="1:8" hidden="1" x14ac:dyDescent="0.25">
      <c r="A6810" t="s">
        <v>103</v>
      </c>
      <c r="B6810" s="1" t="s">
        <v>325</v>
      </c>
      <c r="C6810" t="s">
        <v>1751</v>
      </c>
      <c r="D6810" s="6">
        <v>7</v>
      </c>
      <c r="E6810" t="s">
        <v>1754</v>
      </c>
      <c r="F6810" t="s">
        <v>1673</v>
      </c>
      <c r="G6810" s="7">
        <v>0.1</v>
      </c>
      <c r="H6810" s="8" t="s">
        <v>69</v>
      </c>
    </row>
    <row r="6811" spans="1:8" hidden="1" x14ac:dyDescent="0.25">
      <c r="A6811" t="s">
        <v>103</v>
      </c>
      <c r="B6811" s="1" t="s">
        <v>325</v>
      </c>
      <c r="C6811" t="s">
        <v>1751</v>
      </c>
      <c r="D6811" s="6">
        <v>7</v>
      </c>
      <c r="E6811" t="s">
        <v>1754</v>
      </c>
      <c r="F6811" t="s">
        <v>1171</v>
      </c>
      <c r="G6811" s="7">
        <v>0.2</v>
      </c>
      <c r="H6811" s="8" t="s">
        <v>69</v>
      </c>
    </row>
    <row r="6812" spans="1:8" hidden="1" x14ac:dyDescent="0.25">
      <c r="A6812" t="s">
        <v>103</v>
      </c>
      <c r="B6812" s="1" t="s">
        <v>325</v>
      </c>
      <c r="C6812" t="s">
        <v>1751</v>
      </c>
      <c r="D6812" s="6">
        <v>7</v>
      </c>
      <c r="E6812" t="s">
        <v>1754</v>
      </c>
      <c r="F6812" t="s">
        <v>572</v>
      </c>
      <c r="G6812" s="7">
        <v>3</v>
      </c>
      <c r="H6812" s="8" t="s">
        <v>69</v>
      </c>
    </row>
    <row r="6813" spans="1:8" hidden="1" x14ac:dyDescent="0.25">
      <c r="A6813" t="s">
        <v>103</v>
      </c>
      <c r="B6813" s="1" t="s">
        <v>325</v>
      </c>
      <c r="C6813" t="s">
        <v>1751</v>
      </c>
      <c r="D6813" s="6">
        <v>7</v>
      </c>
      <c r="E6813" t="s">
        <v>1754</v>
      </c>
      <c r="F6813" t="s">
        <v>390</v>
      </c>
      <c r="G6813" s="7">
        <v>0.5</v>
      </c>
      <c r="H6813" s="8" t="s">
        <v>70</v>
      </c>
    </row>
    <row r="6814" spans="1:8" hidden="1" x14ac:dyDescent="0.25">
      <c r="A6814" t="s">
        <v>103</v>
      </c>
      <c r="B6814" s="1" t="s">
        <v>325</v>
      </c>
      <c r="C6814" t="s">
        <v>1751</v>
      </c>
      <c r="D6814" s="6">
        <v>7</v>
      </c>
      <c r="E6814" t="s">
        <v>1754</v>
      </c>
      <c r="F6814" t="s">
        <v>1201</v>
      </c>
      <c r="G6814" s="7">
        <v>0.04</v>
      </c>
      <c r="H6814" s="8" t="s">
        <v>69</v>
      </c>
    </row>
    <row r="6815" spans="1:8" hidden="1" x14ac:dyDescent="0.25">
      <c r="A6815" t="s">
        <v>103</v>
      </c>
      <c r="B6815" s="1" t="s">
        <v>325</v>
      </c>
      <c r="C6815" t="s">
        <v>1751</v>
      </c>
      <c r="D6815" s="6">
        <v>7</v>
      </c>
      <c r="E6815" t="s">
        <v>1754</v>
      </c>
      <c r="F6815" t="s">
        <v>916</v>
      </c>
      <c r="G6815" s="7">
        <v>0.2</v>
      </c>
      <c r="H6815" s="8" t="s">
        <v>69</v>
      </c>
    </row>
    <row r="6816" spans="1:8" hidden="1" x14ac:dyDescent="0.25">
      <c r="A6816" t="s">
        <v>103</v>
      </c>
      <c r="B6816" s="1" t="s">
        <v>325</v>
      </c>
      <c r="C6816" t="s">
        <v>1751</v>
      </c>
      <c r="D6816" s="6">
        <v>7</v>
      </c>
      <c r="E6816" t="s">
        <v>1754</v>
      </c>
      <c r="F6816" t="s">
        <v>677</v>
      </c>
      <c r="G6816" s="7">
        <v>0.5</v>
      </c>
      <c r="H6816" s="8" t="s">
        <v>69</v>
      </c>
    </row>
    <row r="6817" spans="1:8" hidden="1" x14ac:dyDescent="0.25">
      <c r="A6817" t="s">
        <v>103</v>
      </c>
      <c r="B6817" s="1" t="s">
        <v>325</v>
      </c>
      <c r="C6817" t="s">
        <v>1751</v>
      </c>
      <c r="D6817" s="6">
        <v>7</v>
      </c>
      <c r="E6817" t="s">
        <v>1754</v>
      </c>
      <c r="F6817" t="s">
        <v>1134</v>
      </c>
      <c r="G6817" s="7">
        <v>0.2</v>
      </c>
      <c r="H6817" s="8" t="s">
        <v>69</v>
      </c>
    </row>
    <row r="6818" spans="1:8" hidden="1" x14ac:dyDescent="0.25">
      <c r="A6818" t="s">
        <v>103</v>
      </c>
      <c r="B6818" s="1" t="s">
        <v>325</v>
      </c>
      <c r="C6818" t="s">
        <v>1751</v>
      </c>
      <c r="D6818" s="6">
        <v>7</v>
      </c>
      <c r="E6818" t="s">
        <v>1754</v>
      </c>
      <c r="F6818" t="s">
        <v>828</v>
      </c>
      <c r="G6818" s="7">
        <v>0.5</v>
      </c>
      <c r="H6818" s="8" t="s">
        <v>69</v>
      </c>
    </row>
    <row r="6819" spans="1:8" hidden="1" x14ac:dyDescent="0.25">
      <c r="A6819" t="s">
        <v>103</v>
      </c>
      <c r="B6819" s="1" t="s">
        <v>325</v>
      </c>
      <c r="C6819" t="s">
        <v>1751</v>
      </c>
      <c r="D6819" s="6">
        <v>7</v>
      </c>
      <c r="E6819" t="s">
        <v>1754</v>
      </c>
      <c r="F6819" t="s">
        <v>1173</v>
      </c>
      <c r="G6819" s="7">
        <v>3</v>
      </c>
      <c r="H6819" s="8" t="s">
        <v>7</v>
      </c>
    </row>
    <row r="6820" spans="1:8" hidden="1" x14ac:dyDescent="0.25">
      <c r="A6820" t="s">
        <v>103</v>
      </c>
      <c r="B6820" s="1" t="s">
        <v>325</v>
      </c>
      <c r="C6820" t="s">
        <v>1751</v>
      </c>
      <c r="D6820" s="6">
        <v>7</v>
      </c>
      <c r="E6820" t="s">
        <v>1754</v>
      </c>
      <c r="F6820" t="s">
        <v>1651</v>
      </c>
      <c r="G6820" s="7">
        <v>0.3</v>
      </c>
      <c r="H6820" s="8" t="s">
        <v>69</v>
      </c>
    </row>
    <row r="6821" spans="1:8" hidden="1" x14ac:dyDescent="0.25">
      <c r="A6821" t="s">
        <v>103</v>
      </c>
      <c r="B6821" s="1" t="s">
        <v>325</v>
      </c>
      <c r="C6821" t="s">
        <v>1751</v>
      </c>
      <c r="D6821" s="6">
        <v>7</v>
      </c>
      <c r="E6821" t="s">
        <v>1754</v>
      </c>
      <c r="F6821" t="s">
        <v>334</v>
      </c>
      <c r="G6821" s="7">
        <v>0.3</v>
      </c>
      <c r="H6821" s="8" t="s">
        <v>70</v>
      </c>
    </row>
    <row r="6822" spans="1:8" hidden="1" x14ac:dyDescent="0.25">
      <c r="A6822" t="s">
        <v>103</v>
      </c>
      <c r="B6822" s="1" t="s">
        <v>325</v>
      </c>
      <c r="C6822" t="s">
        <v>1751</v>
      </c>
      <c r="D6822" s="6">
        <v>7</v>
      </c>
      <c r="E6822" t="s">
        <v>1754</v>
      </c>
      <c r="F6822" t="s">
        <v>1674</v>
      </c>
      <c r="G6822" s="7">
        <v>1.5</v>
      </c>
      <c r="H6822" s="8" t="s">
        <v>69</v>
      </c>
    </row>
    <row r="6823" spans="1:8" hidden="1" x14ac:dyDescent="0.25">
      <c r="A6823" t="s">
        <v>103</v>
      </c>
      <c r="B6823" s="1" t="s">
        <v>325</v>
      </c>
      <c r="C6823" t="s">
        <v>1751</v>
      </c>
      <c r="D6823" s="6">
        <v>7</v>
      </c>
      <c r="E6823" t="s">
        <v>1754</v>
      </c>
      <c r="F6823" t="s">
        <v>358</v>
      </c>
      <c r="G6823" s="7">
        <v>0.5</v>
      </c>
      <c r="H6823" s="8" t="s">
        <v>69</v>
      </c>
    </row>
    <row r="6824" spans="1:8" hidden="1" x14ac:dyDescent="0.25">
      <c r="A6824" t="s">
        <v>103</v>
      </c>
      <c r="B6824" s="1" t="s">
        <v>325</v>
      </c>
      <c r="C6824" t="s">
        <v>1751</v>
      </c>
      <c r="D6824" s="6">
        <v>7</v>
      </c>
      <c r="E6824" t="s">
        <v>1754</v>
      </c>
      <c r="F6824" t="s">
        <v>1592</v>
      </c>
      <c r="G6824" s="7">
        <v>0.5</v>
      </c>
      <c r="H6824" s="8" t="s">
        <v>69</v>
      </c>
    </row>
    <row r="6825" spans="1:8" hidden="1" x14ac:dyDescent="0.25">
      <c r="A6825" t="s">
        <v>103</v>
      </c>
      <c r="B6825" s="1" t="s">
        <v>325</v>
      </c>
      <c r="C6825" t="s">
        <v>1751</v>
      </c>
      <c r="D6825" s="6">
        <v>7</v>
      </c>
      <c r="E6825" t="s">
        <v>1754</v>
      </c>
      <c r="F6825" t="s">
        <v>1593</v>
      </c>
      <c r="G6825" s="7">
        <v>0.5</v>
      </c>
      <c r="H6825" s="8" t="s">
        <v>69</v>
      </c>
    </row>
    <row r="6826" spans="1:8" hidden="1" x14ac:dyDescent="0.25">
      <c r="A6826" t="s">
        <v>103</v>
      </c>
      <c r="B6826" s="1" t="s">
        <v>325</v>
      </c>
      <c r="C6826" t="s">
        <v>1751</v>
      </c>
      <c r="D6826" s="6">
        <v>7</v>
      </c>
      <c r="E6826" t="s">
        <v>1754</v>
      </c>
      <c r="F6826" t="s">
        <v>625</v>
      </c>
      <c r="G6826" s="7">
        <v>0.1</v>
      </c>
      <c r="H6826" s="8" t="s">
        <v>69</v>
      </c>
    </row>
    <row r="6827" spans="1:8" hidden="1" x14ac:dyDescent="0.25">
      <c r="A6827" t="s">
        <v>103</v>
      </c>
      <c r="B6827" s="1" t="s">
        <v>325</v>
      </c>
      <c r="C6827" t="s">
        <v>1751</v>
      </c>
      <c r="D6827" s="6">
        <v>7</v>
      </c>
      <c r="E6827" t="s">
        <v>1754</v>
      </c>
      <c r="F6827" t="s">
        <v>1483</v>
      </c>
      <c r="G6827" s="7">
        <v>2</v>
      </c>
      <c r="H6827" s="8" t="s">
        <v>7</v>
      </c>
    </row>
    <row r="6828" spans="1:8" hidden="1" x14ac:dyDescent="0.25">
      <c r="A6828" t="s">
        <v>103</v>
      </c>
      <c r="B6828" s="1" t="s">
        <v>325</v>
      </c>
      <c r="C6828" t="s">
        <v>1751</v>
      </c>
      <c r="D6828" s="6">
        <v>7</v>
      </c>
      <c r="E6828" t="s">
        <v>1754</v>
      </c>
      <c r="F6828" t="s">
        <v>1494</v>
      </c>
      <c r="G6828" s="7">
        <v>1</v>
      </c>
      <c r="H6828" s="8" t="s">
        <v>7</v>
      </c>
    </row>
    <row r="6829" spans="1:8" hidden="1" x14ac:dyDescent="0.25">
      <c r="A6829" t="s">
        <v>103</v>
      </c>
      <c r="B6829" s="1" t="s">
        <v>325</v>
      </c>
      <c r="C6829" t="s">
        <v>1751</v>
      </c>
      <c r="D6829" s="6">
        <v>7</v>
      </c>
      <c r="E6829" t="s">
        <v>1754</v>
      </c>
      <c r="F6829" t="s">
        <v>296</v>
      </c>
      <c r="G6829" s="7">
        <v>0.5</v>
      </c>
      <c r="H6829" s="8" t="s">
        <v>70</v>
      </c>
    </row>
    <row r="6830" spans="1:8" hidden="1" x14ac:dyDescent="0.25">
      <c r="A6830" t="s">
        <v>103</v>
      </c>
      <c r="B6830" s="1" t="s">
        <v>325</v>
      </c>
      <c r="C6830" t="s">
        <v>1751</v>
      </c>
      <c r="D6830" s="6">
        <v>7</v>
      </c>
      <c r="E6830" t="s">
        <v>1754</v>
      </c>
      <c r="F6830" t="s">
        <v>224</v>
      </c>
      <c r="G6830" s="7">
        <v>2</v>
      </c>
      <c r="H6830" s="8" t="s">
        <v>70</v>
      </c>
    </row>
    <row r="6831" spans="1:8" hidden="1" x14ac:dyDescent="0.25">
      <c r="A6831" t="s">
        <v>103</v>
      </c>
      <c r="B6831" s="1" t="s">
        <v>325</v>
      </c>
      <c r="C6831" t="s">
        <v>1751</v>
      </c>
      <c r="D6831" s="6">
        <v>7</v>
      </c>
      <c r="E6831" t="s">
        <v>1754</v>
      </c>
      <c r="F6831" t="s">
        <v>1987</v>
      </c>
      <c r="G6831" s="7">
        <v>2</v>
      </c>
      <c r="H6831" s="8" t="s">
        <v>70</v>
      </c>
    </row>
    <row r="6832" spans="1:8" hidden="1" x14ac:dyDescent="0.25">
      <c r="A6832" t="s">
        <v>103</v>
      </c>
      <c r="B6832" s="1" t="s">
        <v>325</v>
      </c>
      <c r="C6832" t="s">
        <v>1751</v>
      </c>
      <c r="D6832" s="6">
        <v>7</v>
      </c>
      <c r="E6832" t="s">
        <v>1754</v>
      </c>
      <c r="F6832" t="s">
        <v>1675</v>
      </c>
      <c r="G6832" s="7">
        <v>0.3</v>
      </c>
      <c r="H6832" s="8" t="s">
        <v>69</v>
      </c>
    </row>
    <row r="6833" spans="1:8" hidden="1" x14ac:dyDescent="0.25">
      <c r="A6833" t="s">
        <v>103</v>
      </c>
      <c r="B6833" s="1" t="s">
        <v>325</v>
      </c>
      <c r="C6833" t="s">
        <v>1751</v>
      </c>
      <c r="D6833" s="6">
        <v>7</v>
      </c>
      <c r="E6833" t="s">
        <v>1754</v>
      </c>
      <c r="F6833" t="s">
        <v>1676</v>
      </c>
      <c r="G6833" s="7">
        <v>5</v>
      </c>
      <c r="H6833" s="8" t="s">
        <v>69</v>
      </c>
    </row>
    <row r="6834" spans="1:8" hidden="1" x14ac:dyDescent="0.25">
      <c r="A6834" t="s">
        <v>103</v>
      </c>
      <c r="B6834" s="1" t="s">
        <v>325</v>
      </c>
      <c r="C6834" t="s">
        <v>1751</v>
      </c>
      <c r="D6834" s="6">
        <v>7</v>
      </c>
      <c r="E6834" t="s">
        <v>1754</v>
      </c>
      <c r="F6834" t="s">
        <v>1677</v>
      </c>
      <c r="G6834" s="7">
        <v>4</v>
      </c>
      <c r="H6834" s="8" t="s">
        <v>69</v>
      </c>
    </row>
    <row r="6835" spans="1:8" hidden="1" x14ac:dyDescent="0.25">
      <c r="A6835" t="s">
        <v>103</v>
      </c>
      <c r="B6835" s="1" t="s">
        <v>325</v>
      </c>
      <c r="C6835" t="s">
        <v>1751</v>
      </c>
      <c r="D6835" s="6">
        <v>7</v>
      </c>
      <c r="E6835" t="s">
        <v>1754</v>
      </c>
      <c r="F6835" t="s">
        <v>1287</v>
      </c>
      <c r="G6835" s="7">
        <v>1</v>
      </c>
      <c r="H6835" s="8" t="s">
        <v>69</v>
      </c>
    </row>
    <row r="6836" spans="1:8" hidden="1" x14ac:dyDescent="0.25">
      <c r="A6836" t="s">
        <v>103</v>
      </c>
      <c r="B6836" s="1" t="s">
        <v>325</v>
      </c>
      <c r="C6836" t="s">
        <v>1751</v>
      </c>
      <c r="D6836" s="6">
        <v>7</v>
      </c>
      <c r="E6836" t="s">
        <v>1754</v>
      </c>
      <c r="F6836" t="s">
        <v>851</v>
      </c>
      <c r="G6836" s="7">
        <v>2</v>
      </c>
      <c r="H6836" s="8" t="s">
        <v>69</v>
      </c>
    </row>
    <row r="6837" spans="1:8" hidden="1" x14ac:dyDescent="0.25">
      <c r="A6837" t="s">
        <v>103</v>
      </c>
      <c r="B6837" s="1" t="s">
        <v>325</v>
      </c>
      <c r="C6837" t="s">
        <v>1751</v>
      </c>
      <c r="D6837" s="6">
        <v>7</v>
      </c>
      <c r="E6837" t="s">
        <v>1754</v>
      </c>
      <c r="F6837" t="s">
        <v>1678</v>
      </c>
      <c r="G6837" s="7">
        <v>1</v>
      </c>
      <c r="H6837" s="8" t="s">
        <v>69</v>
      </c>
    </row>
    <row r="6838" spans="1:8" hidden="1" x14ac:dyDescent="0.25">
      <c r="A6838" t="s">
        <v>103</v>
      </c>
      <c r="B6838" s="1" t="s">
        <v>325</v>
      </c>
      <c r="C6838" t="s">
        <v>1751</v>
      </c>
      <c r="D6838" s="6">
        <v>7</v>
      </c>
      <c r="E6838" t="s">
        <v>1754</v>
      </c>
      <c r="F6838" t="s">
        <v>1679</v>
      </c>
      <c r="G6838" s="7">
        <v>0.5</v>
      </c>
      <c r="H6838" s="8" t="s">
        <v>69</v>
      </c>
    </row>
    <row r="6839" spans="1:8" hidden="1" x14ac:dyDescent="0.25">
      <c r="A6839" t="s">
        <v>103</v>
      </c>
      <c r="B6839" s="1" t="s">
        <v>325</v>
      </c>
      <c r="C6839" t="s">
        <v>1751</v>
      </c>
      <c r="D6839" s="6">
        <v>7</v>
      </c>
      <c r="E6839" t="s">
        <v>1754</v>
      </c>
      <c r="F6839" t="s">
        <v>1680</v>
      </c>
      <c r="G6839" s="7">
        <v>1</v>
      </c>
      <c r="H6839" s="8" t="s">
        <v>69</v>
      </c>
    </row>
    <row r="6840" spans="1:8" hidden="1" x14ac:dyDescent="0.25">
      <c r="A6840" t="s">
        <v>103</v>
      </c>
      <c r="B6840" s="1" t="s">
        <v>325</v>
      </c>
      <c r="C6840" t="s">
        <v>1751</v>
      </c>
      <c r="D6840" s="6">
        <v>7</v>
      </c>
      <c r="E6840" t="s">
        <v>1754</v>
      </c>
      <c r="F6840" t="s">
        <v>1681</v>
      </c>
      <c r="G6840" s="7">
        <v>3.5</v>
      </c>
      <c r="H6840" s="8" t="s">
        <v>69</v>
      </c>
    </row>
    <row r="6841" spans="1:8" hidden="1" x14ac:dyDescent="0.25">
      <c r="A6841" t="s">
        <v>103</v>
      </c>
      <c r="B6841" s="1" t="s">
        <v>325</v>
      </c>
      <c r="C6841" t="s">
        <v>1751</v>
      </c>
      <c r="D6841" s="6">
        <v>7</v>
      </c>
      <c r="E6841" t="s">
        <v>1754</v>
      </c>
      <c r="F6841" t="s">
        <v>1938</v>
      </c>
      <c r="G6841" s="7">
        <v>1</v>
      </c>
      <c r="H6841" s="8" t="s">
        <v>70</v>
      </c>
    </row>
    <row r="6842" spans="1:8" hidden="1" x14ac:dyDescent="0.25">
      <c r="A6842" t="s">
        <v>103</v>
      </c>
      <c r="B6842" s="1" t="s">
        <v>325</v>
      </c>
      <c r="C6842" t="s">
        <v>1751</v>
      </c>
      <c r="D6842" s="6">
        <v>7</v>
      </c>
      <c r="E6842" t="s">
        <v>1754</v>
      </c>
      <c r="F6842" t="s">
        <v>652</v>
      </c>
      <c r="G6842" s="7">
        <v>1</v>
      </c>
      <c r="H6842" s="8" t="s">
        <v>70</v>
      </c>
    </row>
    <row r="6843" spans="1:8" hidden="1" x14ac:dyDescent="0.25">
      <c r="A6843" t="s">
        <v>103</v>
      </c>
      <c r="B6843" s="1" t="s">
        <v>325</v>
      </c>
      <c r="C6843" t="s">
        <v>1751</v>
      </c>
      <c r="D6843" s="6">
        <v>7</v>
      </c>
      <c r="E6843" t="s">
        <v>1754</v>
      </c>
      <c r="F6843" t="s">
        <v>559</v>
      </c>
      <c r="G6843" s="7">
        <v>30</v>
      </c>
      <c r="H6843" s="8" t="s">
        <v>7</v>
      </c>
    </row>
    <row r="6844" spans="1:8" hidden="1" x14ac:dyDescent="0.25">
      <c r="A6844" t="s">
        <v>103</v>
      </c>
      <c r="B6844" s="1" t="s">
        <v>325</v>
      </c>
      <c r="C6844" t="s">
        <v>1751</v>
      </c>
      <c r="D6844" s="6">
        <v>7</v>
      </c>
      <c r="E6844" t="s">
        <v>1754</v>
      </c>
      <c r="F6844" t="s">
        <v>583</v>
      </c>
      <c r="G6844" s="7">
        <v>1</v>
      </c>
      <c r="H6844" s="8" t="s">
        <v>70</v>
      </c>
    </row>
    <row r="6845" spans="1:8" hidden="1" x14ac:dyDescent="0.25">
      <c r="A6845" t="s">
        <v>103</v>
      </c>
      <c r="B6845" s="1" t="s">
        <v>325</v>
      </c>
      <c r="C6845" t="s">
        <v>1751</v>
      </c>
      <c r="D6845" s="6">
        <v>7</v>
      </c>
      <c r="E6845" t="s">
        <v>1754</v>
      </c>
      <c r="F6845" t="s">
        <v>1682</v>
      </c>
      <c r="G6845" s="7">
        <v>0.5</v>
      </c>
      <c r="H6845" s="8" t="s">
        <v>69</v>
      </c>
    </row>
    <row r="6846" spans="1:8" hidden="1" x14ac:dyDescent="0.25">
      <c r="A6846" t="s">
        <v>103</v>
      </c>
      <c r="B6846" s="1" t="s">
        <v>325</v>
      </c>
      <c r="C6846" t="s">
        <v>1751</v>
      </c>
      <c r="D6846" s="6">
        <v>7</v>
      </c>
      <c r="E6846" t="s">
        <v>1754</v>
      </c>
      <c r="F6846" t="s">
        <v>1683</v>
      </c>
      <c r="G6846" s="7">
        <v>0.2</v>
      </c>
      <c r="H6846" s="8" t="s">
        <v>69</v>
      </c>
    </row>
    <row r="6847" spans="1:8" hidden="1" x14ac:dyDescent="0.25">
      <c r="A6847" t="s">
        <v>103</v>
      </c>
      <c r="B6847" s="1" t="s">
        <v>325</v>
      </c>
      <c r="C6847" t="s">
        <v>1751</v>
      </c>
      <c r="D6847" s="6">
        <v>7</v>
      </c>
      <c r="E6847" t="s">
        <v>1754</v>
      </c>
      <c r="F6847" t="s">
        <v>624</v>
      </c>
      <c r="G6847" s="7">
        <v>1</v>
      </c>
      <c r="H6847" s="8" t="s">
        <v>70</v>
      </c>
    </row>
    <row r="6848" spans="1:8" hidden="1" x14ac:dyDescent="0.25">
      <c r="A6848" t="s">
        <v>103</v>
      </c>
      <c r="B6848" s="1" t="s">
        <v>325</v>
      </c>
      <c r="C6848" t="s">
        <v>1751</v>
      </c>
      <c r="D6848" s="6">
        <v>7</v>
      </c>
      <c r="E6848" t="s">
        <v>1754</v>
      </c>
      <c r="F6848" t="s">
        <v>763</v>
      </c>
      <c r="G6848" s="7">
        <v>0.03</v>
      </c>
      <c r="H6848" s="8" t="s">
        <v>69</v>
      </c>
    </row>
    <row r="6849" spans="1:8" hidden="1" x14ac:dyDescent="0.25">
      <c r="A6849" t="s">
        <v>103</v>
      </c>
      <c r="B6849" s="1" t="s">
        <v>325</v>
      </c>
      <c r="C6849" t="s">
        <v>1751</v>
      </c>
      <c r="D6849" s="6">
        <v>7</v>
      </c>
      <c r="E6849" t="s">
        <v>1754</v>
      </c>
      <c r="F6849" t="s">
        <v>1003</v>
      </c>
      <c r="G6849" s="7">
        <v>1</v>
      </c>
      <c r="H6849" s="8" t="s">
        <v>69</v>
      </c>
    </row>
    <row r="6850" spans="1:8" hidden="1" x14ac:dyDescent="0.25">
      <c r="A6850" t="s">
        <v>103</v>
      </c>
      <c r="B6850" s="1" t="s">
        <v>325</v>
      </c>
      <c r="C6850" t="s">
        <v>1751</v>
      </c>
      <c r="D6850" s="6">
        <v>7</v>
      </c>
      <c r="E6850" t="s">
        <v>1754</v>
      </c>
      <c r="F6850" t="s">
        <v>1153</v>
      </c>
      <c r="G6850" s="7">
        <v>0.5</v>
      </c>
      <c r="H6850" s="8" t="s">
        <v>69</v>
      </c>
    </row>
    <row r="6851" spans="1:8" hidden="1" x14ac:dyDescent="0.25">
      <c r="A6851" t="s">
        <v>103</v>
      </c>
      <c r="B6851" s="1" t="s">
        <v>325</v>
      </c>
      <c r="C6851" t="s">
        <v>1751</v>
      </c>
      <c r="D6851" s="6">
        <v>7</v>
      </c>
      <c r="E6851" t="s">
        <v>1754</v>
      </c>
      <c r="F6851" t="s">
        <v>997</v>
      </c>
      <c r="G6851" s="7">
        <v>1</v>
      </c>
      <c r="H6851" s="8" t="s">
        <v>69</v>
      </c>
    </row>
    <row r="6852" spans="1:8" hidden="1" x14ac:dyDescent="0.25">
      <c r="A6852" t="s">
        <v>103</v>
      </c>
      <c r="B6852" s="1" t="s">
        <v>325</v>
      </c>
      <c r="C6852" t="s">
        <v>1751</v>
      </c>
      <c r="D6852" s="6">
        <v>7</v>
      </c>
      <c r="E6852" t="s">
        <v>1754</v>
      </c>
      <c r="F6852" t="s">
        <v>1684</v>
      </c>
      <c r="G6852" s="7">
        <v>3</v>
      </c>
      <c r="H6852" s="8" t="s">
        <v>69</v>
      </c>
    </row>
    <row r="6853" spans="1:8" hidden="1" x14ac:dyDescent="0.25">
      <c r="A6853" t="s">
        <v>103</v>
      </c>
      <c r="B6853" s="1" t="s">
        <v>325</v>
      </c>
      <c r="C6853" t="s">
        <v>1751</v>
      </c>
      <c r="D6853" s="6">
        <v>7</v>
      </c>
      <c r="E6853" t="s">
        <v>1754</v>
      </c>
      <c r="F6853" t="s">
        <v>1258</v>
      </c>
      <c r="G6853" s="7">
        <v>6</v>
      </c>
      <c r="H6853" s="8" t="s">
        <v>7</v>
      </c>
    </row>
    <row r="6854" spans="1:8" hidden="1" x14ac:dyDescent="0.25">
      <c r="A6854" t="s">
        <v>103</v>
      </c>
      <c r="B6854" s="1" t="s">
        <v>325</v>
      </c>
      <c r="C6854" t="s">
        <v>1751</v>
      </c>
      <c r="D6854" s="6">
        <v>7</v>
      </c>
      <c r="E6854" t="s">
        <v>1754</v>
      </c>
      <c r="F6854" t="s">
        <v>542</v>
      </c>
      <c r="G6854" s="7">
        <v>3</v>
      </c>
      <c r="H6854" s="8" t="s">
        <v>7</v>
      </c>
    </row>
    <row r="6855" spans="1:8" hidden="1" x14ac:dyDescent="0.25">
      <c r="A6855" t="s">
        <v>103</v>
      </c>
      <c r="B6855" s="1" t="s">
        <v>325</v>
      </c>
      <c r="C6855" t="s">
        <v>1751</v>
      </c>
      <c r="D6855" s="6">
        <v>7</v>
      </c>
      <c r="E6855" t="s">
        <v>1754</v>
      </c>
      <c r="F6855" t="s">
        <v>23</v>
      </c>
      <c r="G6855" s="7">
        <v>1</v>
      </c>
      <c r="H6855" s="8" t="s">
        <v>69</v>
      </c>
    </row>
    <row r="6856" spans="1:8" hidden="1" x14ac:dyDescent="0.25">
      <c r="A6856" t="s">
        <v>103</v>
      </c>
      <c r="B6856" s="1" t="s">
        <v>325</v>
      </c>
      <c r="C6856" t="s">
        <v>1751</v>
      </c>
      <c r="D6856" s="6">
        <v>7</v>
      </c>
      <c r="E6856" t="s">
        <v>1754</v>
      </c>
      <c r="F6856" t="s">
        <v>1685</v>
      </c>
      <c r="G6856" s="7">
        <v>6</v>
      </c>
      <c r="H6856" s="8" t="s">
        <v>69</v>
      </c>
    </row>
    <row r="6857" spans="1:8" hidden="1" x14ac:dyDescent="0.25">
      <c r="A6857" t="s">
        <v>103</v>
      </c>
      <c r="B6857" s="1" t="s">
        <v>325</v>
      </c>
      <c r="C6857" t="s">
        <v>1751</v>
      </c>
      <c r="D6857" s="6">
        <v>7</v>
      </c>
      <c r="E6857" t="s">
        <v>1754</v>
      </c>
      <c r="F6857" t="s">
        <v>971</v>
      </c>
      <c r="G6857" s="7">
        <v>0.3</v>
      </c>
      <c r="H6857" s="8" t="s">
        <v>69</v>
      </c>
    </row>
    <row r="6858" spans="1:8" hidden="1" x14ac:dyDescent="0.25">
      <c r="A6858" t="s">
        <v>103</v>
      </c>
      <c r="B6858" s="1" t="s">
        <v>325</v>
      </c>
      <c r="C6858" t="s">
        <v>1751</v>
      </c>
      <c r="D6858" s="6">
        <v>7</v>
      </c>
      <c r="E6858" t="s">
        <v>1754</v>
      </c>
      <c r="F6858" t="s">
        <v>1603</v>
      </c>
      <c r="G6858" s="7">
        <v>40</v>
      </c>
      <c r="H6858" s="8" t="s">
        <v>7</v>
      </c>
    </row>
    <row r="6859" spans="1:8" hidden="1" x14ac:dyDescent="0.25">
      <c r="A6859" t="s">
        <v>103</v>
      </c>
      <c r="B6859" s="1" t="s">
        <v>325</v>
      </c>
      <c r="C6859" t="s">
        <v>1751</v>
      </c>
      <c r="D6859" s="6">
        <v>7</v>
      </c>
      <c r="E6859" t="s">
        <v>1754</v>
      </c>
      <c r="F6859" t="s">
        <v>623</v>
      </c>
      <c r="G6859" s="7">
        <v>0.5</v>
      </c>
      <c r="H6859" s="8" t="s">
        <v>69</v>
      </c>
    </row>
    <row r="6860" spans="1:8" hidden="1" x14ac:dyDescent="0.25">
      <c r="A6860" t="s">
        <v>103</v>
      </c>
      <c r="B6860" s="1" t="s">
        <v>325</v>
      </c>
      <c r="C6860" t="s">
        <v>1751</v>
      </c>
      <c r="D6860" s="6">
        <v>7</v>
      </c>
      <c r="E6860" t="s">
        <v>1754</v>
      </c>
      <c r="F6860" t="s">
        <v>1440</v>
      </c>
      <c r="G6860" s="7">
        <v>3</v>
      </c>
      <c r="H6860" s="8" t="s">
        <v>7</v>
      </c>
    </row>
    <row r="6861" spans="1:8" hidden="1" x14ac:dyDescent="0.25">
      <c r="A6861" t="s">
        <v>103</v>
      </c>
      <c r="B6861" s="1" t="s">
        <v>325</v>
      </c>
      <c r="C6861" t="s">
        <v>1751</v>
      </c>
      <c r="D6861" s="6">
        <v>7</v>
      </c>
      <c r="E6861" t="s">
        <v>1754</v>
      </c>
      <c r="F6861" t="s">
        <v>1605</v>
      </c>
      <c r="G6861" s="7">
        <v>2</v>
      </c>
      <c r="H6861" s="8" t="s">
        <v>70</v>
      </c>
    </row>
    <row r="6862" spans="1:8" hidden="1" x14ac:dyDescent="0.25">
      <c r="A6862" t="s">
        <v>103</v>
      </c>
      <c r="B6862" s="1" t="s">
        <v>325</v>
      </c>
      <c r="C6862" t="s">
        <v>1751</v>
      </c>
      <c r="D6862" s="6">
        <v>7</v>
      </c>
      <c r="E6862" t="s">
        <v>1754</v>
      </c>
      <c r="F6862" t="s">
        <v>1606</v>
      </c>
      <c r="G6862" s="7">
        <v>3</v>
      </c>
      <c r="H6862" s="8" t="s">
        <v>70</v>
      </c>
    </row>
    <row r="6863" spans="1:8" hidden="1" x14ac:dyDescent="0.25">
      <c r="A6863" t="s">
        <v>103</v>
      </c>
      <c r="B6863" s="1" t="s">
        <v>325</v>
      </c>
      <c r="C6863" t="s">
        <v>1751</v>
      </c>
      <c r="D6863" s="6">
        <v>7</v>
      </c>
      <c r="E6863" t="s">
        <v>1754</v>
      </c>
      <c r="F6863" t="s">
        <v>1607</v>
      </c>
      <c r="G6863" s="7">
        <v>4</v>
      </c>
      <c r="H6863" s="8" t="s">
        <v>7</v>
      </c>
    </row>
    <row r="6864" spans="1:8" hidden="1" x14ac:dyDescent="0.25">
      <c r="A6864" t="s">
        <v>103</v>
      </c>
      <c r="B6864" s="1" t="s">
        <v>325</v>
      </c>
      <c r="C6864" t="s">
        <v>1751</v>
      </c>
      <c r="D6864" s="6">
        <v>7</v>
      </c>
      <c r="E6864" t="s">
        <v>1754</v>
      </c>
      <c r="F6864" t="s">
        <v>1608</v>
      </c>
      <c r="G6864" s="7">
        <v>1</v>
      </c>
      <c r="H6864" s="8" t="s">
        <v>83</v>
      </c>
    </row>
    <row r="6865" spans="1:8" hidden="1" x14ac:dyDescent="0.25">
      <c r="A6865" t="s">
        <v>103</v>
      </c>
      <c r="B6865" s="1" t="s">
        <v>325</v>
      </c>
      <c r="C6865" t="s">
        <v>1751</v>
      </c>
      <c r="D6865" s="6">
        <v>7</v>
      </c>
      <c r="E6865" t="s">
        <v>1754</v>
      </c>
      <c r="F6865" t="s">
        <v>548</v>
      </c>
      <c r="G6865" s="7">
        <v>1.5</v>
      </c>
      <c r="H6865" s="8" t="s">
        <v>70</v>
      </c>
    </row>
    <row r="6866" spans="1:8" hidden="1" x14ac:dyDescent="0.25">
      <c r="A6866" t="s">
        <v>103</v>
      </c>
      <c r="B6866" s="1" t="s">
        <v>325</v>
      </c>
      <c r="C6866" t="s">
        <v>1751</v>
      </c>
      <c r="D6866" s="6">
        <v>7</v>
      </c>
      <c r="E6866" t="s">
        <v>1754</v>
      </c>
      <c r="F6866" t="s">
        <v>337</v>
      </c>
      <c r="G6866" s="7">
        <v>3</v>
      </c>
      <c r="H6866" s="8" t="s">
        <v>197</v>
      </c>
    </row>
    <row r="6867" spans="1:8" hidden="1" x14ac:dyDescent="0.25">
      <c r="A6867" t="s">
        <v>103</v>
      </c>
      <c r="B6867" s="1" t="s">
        <v>325</v>
      </c>
      <c r="C6867" t="s">
        <v>1751</v>
      </c>
      <c r="D6867" s="6">
        <v>7</v>
      </c>
      <c r="E6867" t="s">
        <v>1754</v>
      </c>
      <c r="F6867" t="s">
        <v>9</v>
      </c>
      <c r="G6867" s="7">
        <v>5</v>
      </c>
      <c r="H6867" s="8" t="s">
        <v>7</v>
      </c>
    </row>
    <row r="6868" spans="1:8" hidden="1" x14ac:dyDescent="0.25">
      <c r="A6868" t="s">
        <v>103</v>
      </c>
      <c r="B6868" s="1" t="s">
        <v>325</v>
      </c>
      <c r="C6868" t="s">
        <v>1751</v>
      </c>
      <c r="D6868" s="6">
        <v>8</v>
      </c>
      <c r="E6868" t="s">
        <v>1754</v>
      </c>
      <c r="F6868" t="s">
        <v>1638</v>
      </c>
      <c r="G6868" s="7">
        <v>0.2</v>
      </c>
      <c r="H6868" s="8" t="s">
        <v>69</v>
      </c>
    </row>
    <row r="6869" spans="1:8" hidden="1" x14ac:dyDescent="0.25">
      <c r="A6869" t="s">
        <v>103</v>
      </c>
      <c r="B6869" s="1" t="s">
        <v>325</v>
      </c>
      <c r="C6869" t="s">
        <v>1751</v>
      </c>
      <c r="D6869" s="6">
        <v>8</v>
      </c>
      <c r="E6869" t="s">
        <v>1754</v>
      </c>
      <c r="F6869" t="s">
        <v>927</v>
      </c>
      <c r="G6869" s="7">
        <v>0.03</v>
      </c>
      <c r="H6869" s="8" t="s">
        <v>69</v>
      </c>
    </row>
    <row r="6870" spans="1:8" hidden="1" x14ac:dyDescent="0.25">
      <c r="A6870" t="s">
        <v>103</v>
      </c>
      <c r="B6870" s="1" t="s">
        <v>325</v>
      </c>
      <c r="C6870" t="s">
        <v>1751</v>
      </c>
      <c r="D6870" s="6">
        <v>8</v>
      </c>
      <c r="E6870" t="s">
        <v>1754</v>
      </c>
      <c r="F6870" t="s">
        <v>763</v>
      </c>
      <c r="G6870" s="7">
        <v>0.2</v>
      </c>
      <c r="H6870" s="8" t="s">
        <v>69</v>
      </c>
    </row>
    <row r="6871" spans="1:8" hidden="1" x14ac:dyDescent="0.25">
      <c r="A6871" t="s">
        <v>103</v>
      </c>
      <c r="B6871" s="1" t="s">
        <v>325</v>
      </c>
      <c r="C6871" t="s">
        <v>1751</v>
      </c>
      <c r="D6871" s="6">
        <v>8</v>
      </c>
      <c r="E6871" t="s">
        <v>1754</v>
      </c>
      <c r="F6871" t="s">
        <v>878</v>
      </c>
      <c r="G6871" s="7">
        <v>0.5</v>
      </c>
      <c r="H6871" s="8" t="s">
        <v>69</v>
      </c>
    </row>
    <row r="6872" spans="1:8" hidden="1" x14ac:dyDescent="0.25">
      <c r="A6872" t="s">
        <v>103</v>
      </c>
      <c r="B6872" s="1" t="s">
        <v>325</v>
      </c>
      <c r="C6872" t="s">
        <v>1751</v>
      </c>
      <c r="D6872" s="6">
        <v>8</v>
      </c>
      <c r="E6872" t="s">
        <v>1754</v>
      </c>
      <c r="F6872" t="s">
        <v>1768</v>
      </c>
      <c r="G6872" s="7">
        <v>0.5</v>
      </c>
      <c r="H6872" s="8" t="s">
        <v>69</v>
      </c>
    </row>
    <row r="6873" spans="1:8" hidden="1" x14ac:dyDescent="0.25">
      <c r="A6873" t="s">
        <v>103</v>
      </c>
      <c r="B6873" s="1" t="s">
        <v>325</v>
      </c>
      <c r="C6873" t="s">
        <v>1751</v>
      </c>
      <c r="D6873" s="6">
        <v>8</v>
      </c>
      <c r="E6873" t="s">
        <v>1754</v>
      </c>
      <c r="F6873" t="s">
        <v>733</v>
      </c>
      <c r="G6873" s="7">
        <v>0.5</v>
      </c>
      <c r="H6873" s="8" t="s">
        <v>69</v>
      </c>
    </row>
    <row r="6874" spans="1:8" hidden="1" x14ac:dyDescent="0.25">
      <c r="A6874" t="s">
        <v>103</v>
      </c>
      <c r="B6874" s="1" t="s">
        <v>325</v>
      </c>
      <c r="C6874" t="s">
        <v>1751</v>
      </c>
      <c r="D6874" s="6">
        <v>8</v>
      </c>
      <c r="E6874" t="s">
        <v>1754</v>
      </c>
      <c r="F6874" t="s">
        <v>241</v>
      </c>
      <c r="G6874" s="7">
        <v>0.3</v>
      </c>
      <c r="H6874" s="8" t="s">
        <v>69</v>
      </c>
    </row>
    <row r="6875" spans="1:8" hidden="1" x14ac:dyDescent="0.25">
      <c r="A6875" t="s">
        <v>103</v>
      </c>
      <c r="B6875" s="1" t="s">
        <v>325</v>
      </c>
      <c r="C6875" t="s">
        <v>1751</v>
      </c>
      <c r="D6875" s="6">
        <v>8</v>
      </c>
      <c r="E6875" t="s">
        <v>1754</v>
      </c>
      <c r="F6875" t="s">
        <v>1686</v>
      </c>
      <c r="G6875" s="7">
        <v>2</v>
      </c>
      <c r="H6875" s="8" t="s">
        <v>69</v>
      </c>
    </row>
    <row r="6876" spans="1:8" hidden="1" x14ac:dyDescent="0.25">
      <c r="A6876" t="s">
        <v>103</v>
      </c>
      <c r="B6876" s="1" t="s">
        <v>325</v>
      </c>
      <c r="C6876" t="s">
        <v>1751</v>
      </c>
      <c r="D6876" s="6">
        <v>8</v>
      </c>
      <c r="E6876" t="s">
        <v>1754</v>
      </c>
      <c r="F6876" t="s">
        <v>566</v>
      </c>
      <c r="G6876" s="7">
        <v>0.08</v>
      </c>
      <c r="H6876" s="8" t="s">
        <v>69</v>
      </c>
    </row>
    <row r="6877" spans="1:8" hidden="1" x14ac:dyDescent="0.25">
      <c r="A6877" t="s">
        <v>103</v>
      </c>
      <c r="B6877" s="1" t="s">
        <v>325</v>
      </c>
      <c r="C6877" t="s">
        <v>1751</v>
      </c>
      <c r="D6877" s="6">
        <v>8</v>
      </c>
      <c r="E6877" t="s">
        <v>1754</v>
      </c>
      <c r="F6877" t="s">
        <v>243</v>
      </c>
      <c r="G6877" s="7">
        <v>0.5</v>
      </c>
      <c r="H6877" s="8" t="s">
        <v>69</v>
      </c>
    </row>
    <row r="6878" spans="1:8" hidden="1" x14ac:dyDescent="0.25">
      <c r="A6878" t="s">
        <v>103</v>
      </c>
      <c r="B6878" s="1" t="s">
        <v>325</v>
      </c>
      <c r="C6878" t="s">
        <v>1751</v>
      </c>
      <c r="D6878" s="6">
        <v>8</v>
      </c>
      <c r="E6878" t="s">
        <v>1754</v>
      </c>
      <c r="F6878" t="s">
        <v>1156</v>
      </c>
      <c r="G6878" s="7">
        <v>1</v>
      </c>
      <c r="H6878" s="8" t="s">
        <v>69</v>
      </c>
    </row>
    <row r="6879" spans="1:8" hidden="1" x14ac:dyDescent="0.25">
      <c r="A6879" t="s">
        <v>103</v>
      </c>
      <c r="B6879" s="1" t="s">
        <v>325</v>
      </c>
      <c r="C6879" t="s">
        <v>1751</v>
      </c>
      <c r="D6879" s="6">
        <v>8</v>
      </c>
      <c r="E6879" t="s">
        <v>1754</v>
      </c>
      <c r="F6879" t="s">
        <v>1614</v>
      </c>
      <c r="G6879" s="7">
        <v>0.2</v>
      </c>
      <c r="H6879" s="8" t="s">
        <v>69</v>
      </c>
    </row>
    <row r="6880" spans="1:8" hidden="1" x14ac:dyDescent="0.25">
      <c r="A6880" t="s">
        <v>103</v>
      </c>
      <c r="B6880" s="1" t="s">
        <v>325</v>
      </c>
      <c r="C6880" t="s">
        <v>1751</v>
      </c>
      <c r="D6880" s="6">
        <v>8</v>
      </c>
      <c r="E6880" t="s">
        <v>1754</v>
      </c>
      <c r="F6880" t="s">
        <v>1066</v>
      </c>
      <c r="G6880" s="7">
        <v>0.5</v>
      </c>
      <c r="H6880" s="8" t="s">
        <v>69</v>
      </c>
    </row>
    <row r="6881" spans="1:8" hidden="1" x14ac:dyDescent="0.25">
      <c r="A6881" t="s">
        <v>103</v>
      </c>
      <c r="B6881" s="1" t="s">
        <v>325</v>
      </c>
      <c r="C6881" t="s">
        <v>1751</v>
      </c>
      <c r="D6881" s="6">
        <v>8</v>
      </c>
      <c r="E6881" t="s">
        <v>1754</v>
      </c>
      <c r="F6881" t="s">
        <v>428</v>
      </c>
      <c r="G6881" s="7">
        <v>0.4</v>
      </c>
      <c r="H6881" s="8" t="s">
        <v>69</v>
      </c>
    </row>
    <row r="6882" spans="1:8" hidden="1" x14ac:dyDescent="0.25">
      <c r="A6882" t="s">
        <v>103</v>
      </c>
      <c r="B6882" s="1" t="s">
        <v>325</v>
      </c>
      <c r="C6882" t="s">
        <v>1751</v>
      </c>
      <c r="D6882" s="6">
        <v>8</v>
      </c>
      <c r="E6882" t="s">
        <v>1754</v>
      </c>
      <c r="F6882" t="s">
        <v>1687</v>
      </c>
      <c r="G6882" s="7">
        <v>0.2</v>
      </c>
      <c r="H6882" s="8" t="s">
        <v>69</v>
      </c>
    </row>
    <row r="6883" spans="1:8" hidden="1" x14ac:dyDescent="0.25">
      <c r="A6883" t="s">
        <v>103</v>
      </c>
      <c r="B6883" s="1" t="s">
        <v>325</v>
      </c>
      <c r="C6883" t="s">
        <v>1751</v>
      </c>
      <c r="D6883" s="6">
        <v>8</v>
      </c>
      <c r="E6883" t="s">
        <v>1754</v>
      </c>
      <c r="F6883" t="s">
        <v>1688</v>
      </c>
      <c r="G6883" s="7">
        <v>0.1</v>
      </c>
      <c r="H6883" s="8" t="s">
        <v>69</v>
      </c>
    </row>
    <row r="6884" spans="1:8" hidden="1" x14ac:dyDescent="0.25">
      <c r="A6884" t="s">
        <v>103</v>
      </c>
      <c r="B6884" s="1" t="s">
        <v>325</v>
      </c>
      <c r="C6884" t="s">
        <v>1751</v>
      </c>
      <c r="D6884" s="6">
        <v>8</v>
      </c>
      <c r="E6884" t="s">
        <v>1754</v>
      </c>
      <c r="F6884" t="s">
        <v>1689</v>
      </c>
      <c r="G6884" s="7">
        <v>0.2</v>
      </c>
      <c r="H6884" s="8" t="s">
        <v>69</v>
      </c>
    </row>
    <row r="6885" spans="1:8" hidden="1" x14ac:dyDescent="0.25">
      <c r="A6885" t="s">
        <v>103</v>
      </c>
      <c r="B6885" s="1" t="s">
        <v>325</v>
      </c>
      <c r="C6885" t="s">
        <v>1751</v>
      </c>
      <c r="D6885" s="6">
        <v>8</v>
      </c>
      <c r="E6885" t="s">
        <v>1754</v>
      </c>
      <c r="F6885" t="s">
        <v>553</v>
      </c>
      <c r="G6885" s="7">
        <v>0.2</v>
      </c>
      <c r="H6885" s="8" t="s">
        <v>69</v>
      </c>
    </row>
    <row r="6886" spans="1:8" hidden="1" x14ac:dyDescent="0.25">
      <c r="A6886" t="s">
        <v>103</v>
      </c>
      <c r="B6886" s="1" t="s">
        <v>325</v>
      </c>
      <c r="C6886" t="s">
        <v>1751</v>
      </c>
      <c r="D6886" s="6">
        <v>8</v>
      </c>
      <c r="E6886" t="s">
        <v>1754</v>
      </c>
      <c r="F6886" t="s">
        <v>24</v>
      </c>
      <c r="G6886" s="7">
        <v>0.5</v>
      </c>
      <c r="H6886" s="8" t="s">
        <v>69</v>
      </c>
    </row>
    <row r="6887" spans="1:8" hidden="1" x14ac:dyDescent="0.25">
      <c r="A6887" t="s">
        <v>103</v>
      </c>
      <c r="B6887" s="1" t="s">
        <v>325</v>
      </c>
      <c r="C6887" t="s">
        <v>1751</v>
      </c>
      <c r="D6887" s="6">
        <v>8</v>
      </c>
      <c r="E6887" t="s">
        <v>1754</v>
      </c>
      <c r="F6887" t="s">
        <v>33</v>
      </c>
      <c r="G6887" s="7">
        <v>2</v>
      </c>
      <c r="H6887" s="8" t="s">
        <v>69</v>
      </c>
    </row>
    <row r="6888" spans="1:8" hidden="1" x14ac:dyDescent="0.25">
      <c r="A6888" t="s">
        <v>103</v>
      </c>
      <c r="B6888" s="1" t="s">
        <v>325</v>
      </c>
      <c r="C6888" t="s">
        <v>1751</v>
      </c>
      <c r="D6888" s="6">
        <v>8</v>
      </c>
      <c r="E6888" t="s">
        <v>1754</v>
      </c>
      <c r="F6888" t="s">
        <v>1690</v>
      </c>
      <c r="G6888" s="7">
        <v>1</v>
      </c>
      <c r="H6888" s="8" t="s">
        <v>69</v>
      </c>
    </row>
    <row r="6889" spans="1:8" hidden="1" x14ac:dyDescent="0.25">
      <c r="A6889" t="s">
        <v>103</v>
      </c>
      <c r="B6889" s="1" t="s">
        <v>325</v>
      </c>
      <c r="C6889" t="s">
        <v>1751</v>
      </c>
      <c r="D6889" s="6">
        <v>8</v>
      </c>
      <c r="E6889" t="s">
        <v>1754</v>
      </c>
      <c r="F6889" t="s">
        <v>338</v>
      </c>
      <c r="G6889" s="7">
        <v>0.5</v>
      </c>
      <c r="H6889" s="8" t="s">
        <v>69</v>
      </c>
    </row>
    <row r="6890" spans="1:8" hidden="1" x14ac:dyDescent="0.25">
      <c r="A6890" t="s">
        <v>103</v>
      </c>
      <c r="B6890" s="1" t="s">
        <v>325</v>
      </c>
      <c r="C6890" t="s">
        <v>1751</v>
      </c>
      <c r="D6890" s="6">
        <v>8</v>
      </c>
      <c r="E6890" t="s">
        <v>1754</v>
      </c>
      <c r="F6890" t="s">
        <v>1691</v>
      </c>
      <c r="G6890" s="7">
        <v>0.5</v>
      </c>
      <c r="H6890" s="8" t="s">
        <v>69</v>
      </c>
    </row>
    <row r="6891" spans="1:8" hidden="1" x14ac:dyDescent="0.25">
      <c r="A6891" t="s">
        <v>103</v>
      </c>
      <c r="B6891" s="1" t="s">
        <v>325</v>
      </c>
      <c r="C6891" t="s">
        <v>1751</v>
      </c>
      <c r="D6891" s="6">
        <v>8</v>
      </c>
      <c r="E6891" t="s">
        <v>1754</v>
      </c>
      <c r="F6891" t="s">
        <v>1917</v>
      </c>
      <c r="G6891" s="7">
        <v>2</v>
      </c>
      <c r="H6891" s="8" t="s">
        <v>69</v>
      </c>
    </row>
    <row r="6892" spans="1:8" hidden="1" x14ac:dyDescent="0.25">
      <c r="A6892" t="s">
        <v>103</v>
      </c>
      <c r="B6892" s="1" t="s">
        <v>325</v>
      </c>
      <c r="C6892" t="s">
        <v>1751</v>
      </c>
      <c r="D6892" s="6">
        <v>8</v>
      </c>
      <c r="E6892" t="s">
        <v>1754</v>
      </c>
      <c r="F6892" t="s">
        <v>365</v>
      </c>
      <c r="G6892" s="7">
        <v>0.5</v>
      </c>
      <c r="H6892" s="8" t="s">
        <v>69</v>
      </c>
    </row>
    <row r="6893" spans="1:8" hidden="1" x14ac:dyDescent="0.25">
      <c r="A6893" t="s">
        <v>103</v>
      </c>
      <c r="B6893" s="1" t="s">
        <v>325</v>
      </c>
      <c r="C6893" t="s">
        <v>1751</v>
      </c>
      <c r="D6893" s="6">
        <v>8</v>
      </c>
      <c r="E6893" t="s">
        <v>1754</v>
      </c>
      <c r="F6893" t="s">
        <v>1692</v>
      </c>
      <c r="G6893" s="7">
        <v>0.25</v>
      </c>
      <c r="H6893" s="8" t="s">
        <v>69</v>
      </c>
    </row>
    <row r="6894" spans="1:8" hidden="1" x14ac:dyDescent="0.25">
      <c r="A6894" t="s">
        <v>103</v>
      </c>
      <c r="B6894" s="1" t="s">
        <v>325</v>
      </c>
      <c r="C6894" t="s">
        <v>1751</v>
      </c>
      <c r="D6894" s="6">
        <v>8</v>
      </c>
      <c r="E6894" t="s">
        <v>1754</v>
      </c>
      <c r="F6894" t="s">
        <v>1163</v>
      </c>
      <c r="G6894" s="7">
        <v>1</v>
      </c>
      <c r="H6894" s="8" t="s">
        <v>69</v>
      </c>
    </row>
    <row r="6895" spans="1:8" hidden="1" x14ac:dyDescent="0.25">
      <c r="A6895" t="s">
        <v>103</v>
      </c>
      <c r="B6895" s="1" t="s">
        <v>325</v>
      </c>
      <c r="C6895" t="s">
        <v>1751</v>
      </c>
      <c r="D6895" s="6">
        <v>8</v>
      </c>
      <c r="E6895" t="s">
        <v>1754</v>
      </c>
      <c r="F6895" t="s">
        <v>601</v>
      </c>
      <c r="G6895" s="7">
        <v>1.3</v>
      </c>
      <c r="H6895" s="8" t="s">
        <v>69</v>
      </c>
    </row>
    <row r="6896" spans="1:8" hidden="1" x14ac:dyDescent="0.25">
      <c r="A6896" t="s">
        <v>103</v>
      </c>
      <c r="B6896" s="1" t="s">
        <v>325</v>
      </c>
      <c r="C6896" t="s">
        <v>1751</v>
      </c>
      <c r="D6896" s="6">
        <v>8</v>
      </c>
      <c r="E6896" t="s">
        <v>1754</v>
      </c>
      <c r="F6896" t="s">
        <v>616</v>
      </c>
      <c r="G6896" s="7">
        <v>0.3</v>
      </c>
      <c r="H6896" s="8" t="s">
        <v>69</v>
      </c>
    </row>
    <row r="6897" spans="1:8" hidden="1" x14ac:dyDescent="0.25">
      <c r="A6897" t="s">
        <v>103</v>
      </c>
      <c r="B6897" s="1" t="s">
        <v>325</v>
      </c>
      <c r="C6897" t="s">
        <v>1751</v>
      </c>
      <c r="D6897" s="6">
        <v>8</v>
      </c>
      <c r="E6897" t="s">
        <v>1754</v>
      </c>
      <c r="F6897" t="s">
        <v>1670</v>
      </c>
      <c r="G6897" s="7">
        <v>1</v>
      </c>
      <c r="H6897" s="8" t="s">
        <v>69</v>
      </c>
    </row>
    <row r="6898" spans="1:8" hidden="1" x14ac:dyDescent="0.25">
      <c r="A6898" t="s">
        <v>103</v>
      </c>
      <c r="B6898" s="1" t="s">
        <v>325</v>
      </c>
      <c r="C6898" t="s">
        <v>1751</v>
      </c>
      <c r="D6898" s="6">
        <v>8</v>
      </c>
      <c r="E6898" t="s">
        <v>1754</v>
      </c>
      <c r="F6898" t="s">
        <v>623</v>
      </c>
      <c r="G6898" s="7">
        <v>0.3</v>
      </c>
      <c r="H6898" s="8" t="s">
        <v>69</v>
      </c>
    </row>
    <row r="6899" spans="1:8" hidden="1" x14ac:dyDescent="0.25">
      <c r="A6899" t="s">
        <v>103</v>
      </c>
      <c r="B6899" s="1" t="s">
        <v>325</v>
      </c>
      <c r="C6899" t="s">
        <v>1751</v>
      </c>
      <c r="D6899" s="6">
        <v>8</v>
      </c>
      <c r="E6899" t="s">
        <v>1754</v>
      </c>
      <c r="F6899" t="s">
        <v>617</v>
      </c>
      <c r="G6899" s="7">
        <v>0.5</v>
      </c>
      <c r="H6899" s="8" t="s">
        <v>69</v>
      </c>
    </row>
    <row r="6900" spans="1:8" hidden="1" x14ac:dyDescent="0.25">
      <c r="A6900" t="s">
        <v>103</v>
      </c>
      <c r="B6900" s="1" t="s">
        <v>325</v>
      </c>
      <c r="C6900" t="s">
        <v>1751</v>
      </c>
      <c r="D6900" s="6">
        <v>8</v>
      </c>
      <c r="E6900" t="s">
        <v>1754</v>
      </c>
      <c r="F6900" t="s">
        <v>2009</v>
      </c>
      <c r="G6900" s="7">
        <v>0.3</v>
      </c>
      <c r="H6900" s="8" t="s">
        <v>69</v>
      </c>
    </row>
    <row r="6901" spans="1:8" hidden="1" x14ac:dyDescent="0.25">
      <c r="A6901" t="s">
        <v>103</v>
      </c>
      <c r="B6901" s="1" t="s">
        <v>325</v>
      </c>
      <c r="C6901" t="s">
        <v>1751</v>
      </c>
      <c r="D6901" s="6">
        <v>8</v>
      </c>
      <c r="E6901" t="s">
        <v>1754</v>
      </c>
      <c r="F6901" t="s">
        <v>233</v>
      </c>
      <c r="G6901" s="7">
        <v>2</v>
      </c>
      <c r="H6901" s="8" t="s">
        <v>70</v>
      </c>
    </row>
    <row r="6902" spans="1:8" hidden="1" x14ac:dyDescent="0.25">
      <c r="A6902" t="s">
        <v>103</v>
      </c>
      <c r="B6902" s="1" t="s">
        <v>325</v>
      </c>
      <c r="C6902" t="s">
        <v>1751</v>
      </c>
      <c r="D6902" s="6">
        <v>8</v>
      </c>
      <c r="E6902" t="s">
        <v>1754</v>
      </c>
      <c r="F6902" t="s">
        <v>624</v>
      </c>
      <c r="G6902" s="7">
        <v>4</v>
      </c>
      <c r="H6902" s="8" t="s">
        <v>70</v>
      </c>
    </row>
    <row r="6903" spans="1:8" hidden="1" x14ac:dyDescent="0.25">
      <c r="A6903" t="s">
        <v>103</v>
      </c>
      <c r="B6903" s="1" t="s">
        <v>325</v>
      </c>
      <c r="C6903" t="s">
        <v>1751</v>
      </c>
      <c r="D6903" s="6">
        <v>8</v>
      </c>
      <c r="E6903" t="s">
        <v>1754</v>
      </c>
      <c r="F6903" t="s">
        <v>591</v>
      </c>
      <c r="G6903" s="7">
        <v>0.05</v>
      </c>
      <c r="H6903" s="8" t="s">
        <v>69</v>
      </c>
    </row>
    <row r="6904" spans="1:8" hidden="1" x14ac:dyDescent="0.25">
      <c r="A6904" t="s">
        <v>103</v>
      </c>
      <c r="B6904" s="1" t="s">
        <v>325</v>
      </c>
      <c r="C6904" t="s">
        <v>1751</v>
      </c>
      <c r="D6904" s="6">
        <v>8</v>
      </c>
      <c r="E6904" t="s">
        <v>1754</v>
      </c>
      <c r="F6904" t="s">
        <v>1693</v>
      </c>
      <c r="G6904" s="7">
        <v>0.3</v>
      </c>
      <c r="H6904" s="8" t="s">
        <v>69</v>
      </c>
    </row>
    <row r="6905" spans="1:8" hidden="1" x14ac:dyDescent="0.25">
      <c r="A6905" t="s">
        <v>103</v>
      </c>
      <c r="B6905" s="1" t="s">
        <v>325</v>
      </c>
      <c r="C6905" t="s">
        <v>1751</v>
      </c>
      <c r="D6905" s="6">
        <v>8</v>
      </c>
      <c r="E6905" t="s">
        <v>1754</v>
      </c>
      <c r="F6905" t="s">
        <v>360</v>
      </c>
      <c r="G6905" s="7">
        <v>0.5</v>
      </c>
      <c r="H6905" s="8" t="s">
        <v>69</v>
      </c>
    </row>
    <row r="6906" spans="1:8" hidden="1" x14ac:dyDescent="0.25">
      <c r="A6906" t="s">
        <v>103</v>
      </c>
      <c r="B6906" s="1" t="s">
        <v>325</v>
      </c>
      <c r="C6906" t="s">
        <v>1751</v>
      </c>
      <c r="D6906" s="6">
        <v>8</v>
      </c>
      <c r="E6906" t="s">
        <v>1754</v>
      </c>
      <c r="F6906" t="s">
        <v>32</v>
      </c>
      <c r="G6906" s="7">
        <v>2</v>
      </c>
      <c r="H6906" s="8" t="s">
        <v>69</v>
      </c>
    </row>
    <row r="6907" spans="1:8" hidden="1" x14ac:dyDescent="0.25">
      <c r="A6907" t="s">
        <v>103</v>
      </c>
      <c r="B6907" s="1" t="s">
        <v>325</v>
      </c>
      <c r="C6907" t="s">
        <v>1751</v>
      </c>
      <c r="D6907" s="6">
        <v>8</v>
      </c>
      <c r="E6907" t="s">
        <v>1754</v>
      </c>
      <c r="F6907" t="s">
        <v>1671</v>
      </c>
      <c r="G6907" s="7">
        <v>0.6</v>
      </c>
      <c r="H6907" s="8" t="s">
        <v>69</v>
      </c>
    </row>
    <row r="6908" spans="1:8" hidden="1" x14ac:dyDescent="0.25">
      <c r="A6908" t="s">
        <v>103</v>
      </c>
      <c r="B6908" s="1" t="s">
        <v>325</v>
      </c>
      <c r="C6908" t="s">
        <v>1751</v>
      </c>
      <c r="D6908" s="6">
        <v>8</v>
      </c>
      <c r="E6908" t="s">
        <v>1754</v>
      </c>
      <c r="F6908" t="s">
        <v>1694</v>
      </c>
      <c r="G6908" s="7">
        <v>0.3</v>
      </c>
      <c r="H6908" s="8" t="s">
        <v>69</v>
      </c>
    </row>
    <row r="6909" spans="1:8" hidden="1" x14ac:dyDescent="0.25">
      <c r="A6909" t="s">
        <v>103</v>
      </c>
      <c r="B6909" s="1" t="s">
        <v>325</v>
      </c>
      <c r="C6909" t="s">
        <v>1751</v>
      </c>
      <c r="D6909" s="6">
        <v>8</v>
      </c>
      <c r="E6909" t="s">
        <v>1754</v>
      </c>
      <c r="F6909" t="s">
        <v>642</v>
      </c>
      <c r="G6909" s="7">
        <v>0.3</v>
      </c>
      <c r="H6909" s="8" t="s">
        <v>69</v>
      </c>
    </row>
    <row r="6910" spans="1:8" hidden="1" x14ac:dyDescent="0.25">
      <c r="A6910" t="s">
        <v>103</v>
      </c>
      <c r="B6910" s="1" t="s">
        <v>325</v>
      </c>
      <c r="C6910" t="s">
        <v>1751</v>
      </c>
      <c r="D6910" s="6">
        <v>8</v>
      </c>
      <c r="E6910" t="s">
        <v>1754</v>
      </c>
      <c r="F6910" t="s">
        <v>643</v>
      </c>
      <c r="G6910" s="7">
        <v>0.2</v>
      </c>
      <c r="H6910" s="8" t="s">
        <v>69</v>
      </c>
    </row>
    <row r="6911" spans="1:8" hidden="1" x14ac:dyDescent="0.25">
      <c r="A6911" t="s">
        <v>103</v>
      </c>
      <c r="B6911" s="1" t="s">
        <v>325</v>
      </c>
      <c r="C6911" t="s">
        <v>1751</v>
      </c>
      <c r="D6911" s="6">
        <v>8</v>
      </c>
      <c r="E6911" t="s">
        <v>1754</v>
      </c>
      <c r="F6911" t="s">
        <v>1496</v>
      </c>
      <c r="G6911" s="7">
        <v>1.2E-2</v>
      </c>
      <c r="H6911" s="8" t="s">
        <v>69</v>
      </c>
    </row>
    <row r="6912" spans="1:8" hidden="1" x14ac:dyDescent="0.25">
      <c r="A6912" t="s">
        <v>103</v>
      </c>
      <c r="B6912" s="1" t="s">
        <v>325</v>
      </c>
      <c r="C6912" t="s">
        <v>1751</v>
      </c>
      <c r="D6912" s="6">
        <v>8</v>
      </c>
      <c r="E6912" t="s">
        <v>1754</v>
      </c>
      <c r="F6912" t="s">
        <v>904</v>
      </c>
      <c r="G6912" s="7">
        <v>0.03</v>
      </c>
      <c r="H6912" s="8" t="s">
        <v>69</v>
      </c>
    </row>
    <row r="6913" spans="1:8" hidden="1" x14ac:dyDescent="0.25">
      <c r="A6913" t="s">
        <v>103</v>
      </c>
      <c r="B6913" s="1" t="s">
        <v>325</v>
      </c>
      <c r="C6913" t="s">
        <v>1751</v>
      </c>
      <c r="D6913" s="6">
        <v>8</v>
      </c>
      <c r="E6913" t="s">
        <v>1754</v>
      </c>
      <c r="F6913" t="s">
        <v>424</v>
      </c>
      <c r="G6913" s="7">
        <v>0.1</v>
      </c>
      <c r="H6913" s="8" t="s">
        <v>70</v>
      </c>
    </row>
    <row r="6914" spans="1:8" hidden="1" x14ac:dyDescent="0.25">
      <c r="A6914" t="s">
        <v>103</v>
      </c>
      <c r="B6914" s="1" t="s">
        <v>325</v>
      </c>
      <c r="C6914" t="s">
        <v>1751</v>
      </c>
      <c r="D6914" s="6">
        <v>8</v>
      </c>
      <c r="E6914" t="s">
        <v>1754</v>
      </c>
      <c r="F6914" t="s">
        <v>1810</v>
      </c>
      <c r="G6914" s="7">
        <v>0.1</v>
      </c>
      <c r="H6914" s="8" t="s">
        <v>69</v>
      </c>
    </row>
    <row r="6915" spans="1:8" hidden="1" x14ac:dyDescent="0.25">
      <c r="A6915" t="s">
        <v>103</v>
      </c>
      <c r="B6915" s="1" t="s">
        <v>325</v>
      </c>
      <c r="C6915" t="s">
        <v>1751</v>
      </c>
      <c r="D6915" s="6">
        <v>8</v>
      </c>
      <c r="E6915" t="s">
        <v>1754</v>
      </c>
      <c r="F6915" t="s">
        <v>1048</v>
      </c>
      <c r="G6915" s="7">
        <v>0.3</v>
      </c>
      <c r="H6915" s="8" t="s">
        <v>69</v>
      </c>
    </row>
    <row r="6916" spans="1:8" hidden="1" x14ac:dyDescent="0.25">
      <c r="A6916" t="s">
        <v>103</v>
      </c>
      <c r="B6916" s="1" t="s">
        <v>325</v>
      </c>
      <c r="C6916" t="s">
        <v>1751</v>
      </c>
      <c r="D6916" s="6">
        <v>8</v>
      </c>
      <c r="E6916" t="s">
        <v>1754</v>
      </c>
      <c r="F6916" t="s">
        <v>1171</v>
      </c>
      <c r="G6916" s="7">
        <v>0.2</v>
      </c>
      <c r="H6916" s="8" t="s">
        <v>69</v>
      </c>
    </row>
    <row r="6917" spans="1:8" hidden="1" x14ac:dyDescent="0.25">
      <c r="A6917" t="s">
        <v>103</v>
      </c>
      <c r="B6917" s="1" t="s">
        <v>325</v>
      </c>
      <c r="C6917" t="s">
        <v>1751</v>
      </c>
      <c r="D6917" s="6">
        <v>8</v>
      </c>
      <c r="E6917" t="s">
        <v>1754</v>
      </c>
      <c r="F6917" t="s">
        <v>572</v>
      </c>
      <c r="G6917" s="7">
        <v>4</v>
      </c>
      <c r="H6917" s="8" t="s">
        <v>69</v>
      </c>
    </row>
    <row r="6918" spans="1:8" hidden="1" x14ac:dyDescent="0.25">
      <c r="A6918" t="s">
        <v>103</v>
      </c>
      <c r="B6918" s="1" t="s">
        <v>325</v>
      </c>
      <c r="C6918" t="s">
        <v>1751</v>
      </c>
      <c r="D6918" s="6">
        <v>8</v>
      </c>
      <c r="E6918" t="s">
        <v>1754</v>
      </c>
      <c r="F6918" t="s">
        <v>1695</v>
      </c>
      <c r="G6918" s="7">
        <v>0.03</v>
      </c>
      <c r="H6918" s="8" t="s">
        <v>69</v>
      </c>
    </row>
    <row r="6919" spans="1:8" hidden="1" x14ac:dyDescent="0.25">
      <c r="A6919" t="s">
        <v>103</v>
      </c>
      <c r="B6919" s="1" t="s">
        <v>325</v>
      </c>
      <c r="C6919" t="s">
        <v>1751</v>
      </c>
      <c r="D6919" s="6">
        <v>8</v>
      </c>
      <c r="E6919" t="s">
        <v>1754</v>
      </c>
      <c r="F6919" t="s">
        <v>1627</v>
      </c>
      <c r="G6919" s="7">
        <v>0.01</v>
      </c>
      <c r="H6919" s="8" t="s">
        <v>69</v>
      </c>
    </row>
    <row r="6920" spans="1:8" hidden="1" x14ac:dyDescent="0.25">
      <c r="A6920" t="s">
        <v>103</v>
      </c>
      <c r="B6920" s="1" t="s">
        <v>325</v>
      </c>
      <c r="C6920" t="s">
        <v>1751</v>
      </c>
      <c r="D6920" s="6">
        <v>8</v>
      </c>
      <c r="E6920" t="s">
        <v>1754</v>
      </c>
      <c r="F6920" t="s">
        <v>1696</v>
      </c>
      <c r="G6920" s="7">
        <v>0.3</v>
      </c>
      <c r="H6920" s="8" t="s">
        <v>69</v>
      </c>
    </row>
    <row r="6921" spans="1:8" hidden="1" x14ac:dyDescent="0.25">
      <c r="A6921" t="s">
        <v>103</v>
      </c>
      <c r="B6921" s="1" t="s">
        <v>325</v>
      </c>
      <c r="C6921" t="s">
        <v>1751</v>
      </c>
      <c r="D6921" s="6">
        <v>8</v>
      </c>
      <c r="E6921" t="s">
        <v>1754</v>
      </c>
      <c r="F6921" t="s">
        <v>1201</v>
      </c>
      <c r="G6921" s="7">
        <v>0.3</v>
      </c>
      <c r="H6921" s="8" t="s">
        <v>69</v>
      </c>
    </row>
    <row r="6922" spans="1:8" hidden="1" x14ac:dyDescent="0.25">
      <c r="A6922" t="s">
        <v>103</v>
      </c>
      <c r="B6922" s="1" t="s">
        <v>325</v>
      </c>
      <c r="C6922" t="s">
        <v>1751</v>
      </c>
      <c r="D6922" s="6">
        <v>8</v>
      </c>
      <c r="E6922" t="s">
        <v>1754</v>
      </c>
      <c r="F6922" t="s">
        <v>1697</v>
      </c>
      <c r="G6922" s="7">
        <v>0.1</v>
      </c>
      <c r="H6922" s="8" t="s">
        <v>69</v>
      </c>
    </row>
    <row r="6923" spans="1:8" hidden="1" x14ac:dyDescent="0.25">
      <c r="A6923" t="s">
        <v>103</v>
      </c>
      <c r="B6923" s="1" t="s">
        <v>325</v>
      </c>
      <c r="C6923" t="s">
        <v>1751</v>
      </c>
      <c r="D6923" s="6">
        <v>8</v>
      </c>
      <c r="E6923" t="s">
        <v>1754</v>
      </c>
      <c r="F6923" t="s">
        <v>1698</v>
      </c>
      <c r="G6923" s="7">
        <v>0.3</v>
      </c>
      <c r="H6923" s="8" t="s">
        <v>69</v>
      </c>
    </row>
    <row r="6924" spans="1:8" hidden="1" x14ac:dyDescent="0.25">
      <c r="A6924" t="s">
        <v>103</v>
      </c>
      <c r="B6924" s="1" t="s">
        <v>325</v>
      </c>
      <c r="C6924" t="s">
        <v>1751</v>
      </c>
      <c r="D6924" s="6">
        <v>8</v>
      </c>
      <c r="E6924" t="s">
        <v>1754</v>
      </c>
      <c r="F6924" t="s">
        <v>828</v>
      </c>
      <c r="G6924" s="7">
        <v>0.5</v>
      </c>
      <c r="H6924" s="8" t="s">
        <v>69</v>
      </c>
    </row>
    <row r="6925" spans="1:8" hidden="1" x14ac:dyDescent="0.25">
      <c r="A6925" t="s">
        <v>103</v>
      </c>
      <c r="B6925" s="1" t="s">
        <v>325</v>
      </c>
      <c r="C6925" t="s">
        <v>1751</v>
      </c>
      <c r="D6925" s="6">
        <v>8</v>
      </c>
      <c r="E6925" t="s">
        <v>1754</v>
      </c>
      <c r="F6925" t="s">
        <v>1173</v>
      </c>
      <c r="G6925" s="7">
        <v>2</v>
      </c>
      <c r="H6925" s="8" t="s">
        <v>69</v>
      </c>
    </row>
    <row r="6926" spans="1:8" hidden="1" x14ac:dyDescent="0.25">
      <c r="A6926" t="s">
        <v>103</v>
      </c>
      <c r="B6926" s="1" t="s">
        <v>325</v>
      </c>
      <c r="C6926" t="s">
        <v>1751</v>
      </c>
      <c r="D6926" s="6">
        <v>8</v>
      </c>
      <c r="E6926" t="s">
        <v>1754</v>
      </c>
      <c r="F6926" t="s">
        <v>1588</v>
      </c>
      <c r="G6926" s="7">
        <v>0.5</v>
      </c>
      <c r="H6926" s="8" t="s">
        <v>69</v>
      </c>
    </row>
    <row r="6927" spans="1:8" hidden="1" x14ac:dyDescent="0.25">
      <c r="A6927" t="s">
        <v>103</v>
      </c>
      <c r="B6927" s="1" t="s">
        <v>325</v>
      </c>
      <c r="C6927" t="s">
        <v>1751</v>
      </c>
      <c r="D6927" s="6">
        <v>8</v>
      </c>
      <c r="E6927" t="s">
        <v>1754</v>
      </c>
      <c r="F6927" t="s">
        <v>577</v>
      </c>
      <c r="G6927" s="7">
        <v>0.2</v>
      </c>
      <c r="H6927" s="8" t="s">
        <v>69</v>
      </c>
    </row>
    <row r="6928" spans="1:8" hidden="1" x14ac:dyDescent="0.25">
      <c r="A6928" t="s">
        <v>103</v>
      </c>
      <c r="B6928" s="1" t="s">
        <v>325</v>
      </c>
      <c r="C6928" t="s">
        <v>1751</v>
      </c>
      <c r="D6928" s="6">
        <v>8</v>
      </c>
      <c r="E6928" t="s">
        <v>1754</v>
      </c>
      <c r="F6928" t="s">
        <v>1699</v>
      </c>
      <c r="G6928" s="7">
        <v>0.2</v>
      </c>
      <c r="H6928" s="8" t="s">
        <v>69</v>
      </c>
    </row>
    <row r="6929" spans="1:8" hidden="1" x14ac:dyDescent="0.25">
      <c r="A6929" t="s">
        <v>103</v>
      </c>
      <c r="B6929" s="1" t="s">
        <v>325</v>
      </c>
      <c r="C6929" t="s">
        <v>1751</v>
      </c>
      <c r="D6929" s="6">
        <v>8</v>
      </c>
      <c r="E6929" t="s">
        <v>1754</v>
      </c>
      <c r="F6929" t="s">
        <v>651</v>
      </c>
      <c r="G6929" s="7">
        <v>5.0000000000000001E-3</v>
      </c>
      <c r="H6929" s="8" t="s">
        <v>69</v>
      </c>
    </row>
    <row r="6930" spans="1:8" hidden="1" x14ac:dyDescent="0.25">
      <c r="A6930" t="s">
        <v>103</v>
      </c>
      <c r="B6930" s="1" t="s">
        <v>325</v>
      </c>
      <c r="C6930" t="s">
        <v>1751</v>
      </c>
      <c r="D6930" s="6">
        <v>8</v>
      </c>
      <c r="E6930" t="s">
        <v>1754</v>
      </c>
      <c r="F6930" t="s">
        <v>1700</v>
      </c>
      <c r="G6930" s="7">
        <v>0.5</v>
      </c>
      <c r="H6930" s="8" t="s">
        <v>69</v>
      </c>
    </row>
    <row r="6931" spans="1:8" hidden="1" x14ac:dyDescent="0.25">
      <c r="A6931" t="s">
        <v>103</v>
      </c>
      <c r="B6931" s="1" t="s">
        <v>325</v>
      </c>
      <c r="C6931" t="s">
        <v>1751</v>
      </c>
      <c r="D6931" s="6">
        <v>8</v>
      </c>
      <c r="E6931" t="s">
        <v>1754</v>
      </c>
      <c r="F6931" t="s">
        <v>144</v>
      </c>
      <c r="G6931" s="7">
        <v>0.5</v>
      </c>
      <c r="H6931" s="8" t="s">
        <v>69</v>
      </c>
    </row>
    <row r="6932" spans="1:8" hidden="1" x14ac:dyDescent="0.25">
      <c r="A6932" t="s">
        <v>103</v>
      </c>
      <c r="B6932" s="1" t="s">
        <v>325</v>
      </c>
      <c r="C6932" t="s">
        <v>1751</v>
      </c>
      <c r="D6932" s="6">
        <v>8</v>
      </c>
      <c r="E6932" t="s">
        <v>1754</v>
      </c>
      <c r="F6932" t="s">
        <v>1701</v>
      </c>
      <c r="G6932" s="7">
        <v>0.5</v>
      </c>
      <c r="H6932" s="8" t="s">
        <v>69</v>
      </c>
    </row>
    <row r="6933" spans="1:8" hidden="1" x14ac:dyDescent="0.25">
      <c r="A6933" t="s">
        <v>103</v>
      </c>
      <c r="B6933" s="1" t="s">
        <v>325</v>
      </c>
      <c r="C6933" t="s">
        <v>1751</v>
      </c>
      <c r="D6933" s="6">
        <v>8</v>
      </c>
      <c r="E6933" t="s">
        <v>1754</v>
      </c>
      <c r="F6933" t="s">
        <v>1592</v>
      </c>
      <c r="G6933" s="7">
        <v>0.5</v>
      </c>
      <c r="H6933" s="8" t="s">
        <v>69</v>
      </c>
    </row>
    <row r="6934" spans="1:8" hidden="1" x14ac:dyDescent="0.25">
      <c r="A6934" t="s">
        <v>103</v>
      </c>
      <c r="B6934" s="1" t="s">
        <v>325</v>
      </c>
      <c r="C6934" t="s">
        <v>1751</v>
      </c>
      <c r="D6934" s="6">
        <v>8</v>
      </c>
      <c r="E6934" t="s">
        <v>1754</v>
      </c>
      <c r="F6934" t="s">
        <v>1593</v>
      </c>
      <c r="G6934" s="7">
        <v>0.5</v>
      </c>
      <c r="H6934" s="8" t="s">
        <v>69</v>
      </c>
    </row>
    <row r="6935" spans="1:8" hidden="1" x14ac:dyDescent="0.25">
      <c r="A6935" t="s">
        <v>103</v>
      </c>
      <c r="B6935" s="1" t="s">
        <v>325</v>
      </c>
      <c r="C6935" t="s">
        <v>1751</v>
      </c>
      <c r="D6935" s="6">
        <v>8</v>
      </c>
      <c r="E6935" t="s">
        <v>1754</v>
      </c>
      <c r="F6935" t="s">
        <v>1483</v>
      </c>
      <c r="G6935" s="7">
        <v>2</v>
      </c>
      <c r="H6935" s="8" t="s">
        <v>7</v>
      </c>
    </row>
    <row r="6936" spans="1:8" hidden="1" x14ac:dyDescent="0.25">
      <c r="A6936" t="s">
        <v>103</v>
      </c>
      <c r="B6936" s="1" t="s">
        <v>325</v>
      </c>
      <c r="C6936" t="s">
        <v>1751</v>
      </c>
      <c r="D6936" s="6">
        <v>8</v>
      </c>
      <c r="E6936" t="s">
        <v>1754</v>
      </c>
      <c r="F6936" t="s">
        <v>1702</v>
      </c>
      <c r="G6936" s="7">
        <v>0.03</v>
      </c>
      <c r="H6936" s="8" t="s">
        <v>70</v>
      </c>
    </row>
    <row r="6937" spans="1:8" hidden="1" x14ac:dyDescent="0.25">
      <c r="A6937" t="s">
        <v>103</v>
      </c>
      <c r="B6937" s="1" t="s">
        <v>325</v>
      </c>
      <c r="C6937" t="s">
        <v>1751</v>
      </c>
      <c r="D6937" s="6">
        <v>8</v>
      </c>
      <c r="E6937" t="s">
        <v>1754</v>
      </c>
      <c r="F6937" t="s">
        <v>1175</v>
      </c>
      <c r="G6937" s="7">
        <v>1</v>
      </c>
      <c r="H6937" s="8" t="s">
        <v>7</v>
      </c>
    </row>
    <row r="6938" spans="1:8" hidden="1" x14ac:dyDescent="0.25">
      <c r="A6938" t="s">
        <v>103</v>
      </c>
      <c r="B6938" s="1" t="s">
        <v>325</v>
      </c>
      <c r="C6938" t="s">
        <v>1751</v>
      </c>
      <c r="D6938" s="6">
        <v>8</v>
      </c>
      <c r="E6938" t="s">
        <v>1754</v>
      </c>
      <c r="F6938" t="s">
        <v>224</v>
      </c>
      <c r="G6938" s="7">
        <v>2</v>
      </c>
      <c r="H6938" s="8" t="s">
        <v>70</v>
      </c>
    </row>
    <row r="6939" spans="1:8" hidden="1" x14ac:dyDescent="0.25">
      <c r="A6939" t="s">
        <v>103</v>
      </c>
      <c r="B6939" s="1" t="s">
        <v>325</v>
      </c>
      <c r="C6939" t="s">
        <v>1751</v>
      </c>
      <c r="D6939" s="6">
        <v>8</v>
      </c>
      <c r="E6939" t="s">
        <v>1754</v>
      </c>
      <c r="F6939" t="s">
        <v>1703</v>
      </c>
      <c r="G6939" s="7">
        <v>1.5</v>
      </c>
      <c r="H6939" s="8" t="s">
        <v>69</v>
      </c>
    </row>
    <row r="6940" spans="1:8" hidden="1" x14ac:dyDescent="0.25">
      <c r="A6940" t="s">
        <v>103</v>
      </c>
      <c r="B6940" s="1" t="s">
        <v>325</v>
      </c>
      <c r="C6940" t="s">
        <v>1751</v>
      </c>
      <c r="D6940" s="6">
        <v>8</v>
      </c>
      <c r="E6940" t="s">
        <v>1754</v>
      </c>
      <c r="F6940" t="s">
        <v>1704</v>
      </c>
      <c r="G6940" s="7">
        <v>0.5</v>
      </c>
      <c r="H6940" s="8" t="s">
        <v>69</v>
      </c>
    </row>
    <row r="6941" spans="1:8" hidden="1" x14ac:dyDescent="0.25">
      <c r="A6941" t="s">
        <v>103</v>
      </c>
      <c r="B6941" s="1" t="s">
        <v>325</v>
      </c>
      <c r="C6941" t="s">
        <v>1751</v>
      </c>
      <c r="D6941" s="6">
        <v>8</v>
      </c>
      <c r="E6941" t="s">
        <v>1754</v>
      </c>
      <c r="F6941" t="s">
        <v>1705</v>
      </c>
      <c r="G6941" s="7">
        <v>4</v>
      </c>
      <c r="H6941" s="8" t="s">
        <v>69</v>
      </c>
    </row>
    <row r="6942" spans="1:8" hidden="1" x14ac:dyDescent="0.25">
      <c r="A6942" t="s">
        <v>103</v>
      </c>
      <c r="B6942" s="1" t="s">
        <v>325</v>
      </c>
      <c r="C6942" t="s">
        <v>1751</v>
      </c>
      <c r="D6942" s="6">
        <v>8</v>
      </c>
      <c r="E6942" t="s">
        <v>1754</v>
      </c>
      <c r="F6942" t="s">
        <v>1706</v>
      </c>
      <c r="G6942" s="7">
        <v>3.5</v>
      </c>
      <c r="H6942" s="8" t="s">
        <v>69</v>
      </c>
    </row>
    <row r="6943" spans="1:8" hidden="1" x14ac:dyDescent="0.25">
      <c r="A6943" t="s">
        <v>103</v>
      </c>
      <c r="B6943" s="1" t="s">
        <v>325</v>
      </c>
      <c r="C6943" t="s">
        <v>1751</v>
      </c>
      <c r="D6943" s="6">
        <v>8</v>
      </c>
      <c r="E6943" t="s">
        <v>1754</v>
      </c>
      <c r="F6943" t="s">
        <v>1707</v>
      </c>
      <c r="G6943" s="7">
        <v>1</v>
      </c>
      <c r="H6943" s="8" t="s">
        <v>69</v>
      </c>
    </row>
    <row r="6944" spans="1:8" hidden="1" x14ac:dyDescent="0.25">
      <c r="A6944" t="s">
        <v>103</v>
      </c>
      <c r="B6944" s="1" t="s">
        <v>325</v>
      </c>
      <c r="C6944" t="s">
        <v>1751</v>
      </c>
      <c r="D6944" s="6">
        <v>8</v>
      </c>
      <c r="E6944" t="s">
        <v>1754</v>
      </c>
      <c r="F6944" t="s">
        <v>1599</v>
      </c>
      <c r="G6944" s="7">
        <v>1.5</v>
      </c>
      <c r="H6944" s="8" t="s">
        <v>69</v>
      </c>
    </row>
    <row r="6945" spans="1:8" hidden="1" x14ac:dyDescent="0.25">
      <c r="A6945" t="s">
        <v>103</v>
      </c>
      <c r="B6945" s="1" t="s">
        <v>325</v>
      </c>
      <c r="C6945" t="s">
        <v>1751</v>
      </c>
      <c r="D6945" s="6">
        <v>8</v>
      </c>
      <c r="E6945" t="s">
        <v>1754</v>
      </c>
      <c r="F6945" t="s">
        <v>1708</v>
      </c>
      <c r="G6945" s="7">
        <v>2</v>
      </c>
      <c r="H6945" s="8" t="s">
        <v>69</v>
      </c>
    </row>
    <row r="6946" spans="1:8" hidden="1" x14ac:dyDescent="0.25">
      <c r="A6946" t="s">
        <v>103</v>
      </c>
      <c r="B6946" s="1" t="s">
        <v>325</v>
      </c>
      <c r="C6946" t="s">
        <v>1751</v>
      </c>
      <c r="D6946" s="6">
        <v>8</v>
      </c>
      <c r="E6946" t="s">
        <v>1754</v>
      </c>
      <c r="F6946" t="s">
        <v>1709</v>
      </c>
      <c r="G6946" s="7">
        <v>2</v>
      </c>
      <c r="H6946" s="8" t="s">
        <v>69</v>
      </c>
    </row>
    <row r="6947" spans="1:8" hidden="1" x14ac:dyDescent="0.25">
      <c r="A6947" t="s">
        <v>103</v>
      </c>
      <c r="B6947" s="1" t="s">
        <v>325</v>
      </c>
      <c r="C6947" t="s">
        <v>1751</v>
      </c>
      <c r="D6947" s="6">
        <v>8</v>
      </c>
      <c r="E6947" t="s">
        <v>1754</v>
      </c>
      <c r="F6947" t="s">
        <v>1710</v>
      </c>
      <c r="G6947" s="7">
        <v>2</v>
      </c>
      <c r="H6947" s="8" t="s">
        <v>69</v>
      </c>
    </row>
    <row r="6948" spans="1:8" hidden="1" x14ac:dyDescent="0.25">
      <c r="A6948" t="s">
        <v>103</v>
      </c>
      <c r="B6948" s="1" t="s">
        <v>325</v>
      </c>
      <c r="C6948" t="s">
        <v>1751</v>
      </c>
      <c r="D6948" s="6">
        <v>8</v>
      </c>
      <c r="E6948" t="s">
        <v>1754</v>
      </c>
      <c r="F6948" t="s">
        <v>1218</v>
      </c>
      <c r="G6948" s="7">
        <v>1.5</v>
      </c>
      <c r="H6948" s="8" t="s">
        <v>69</v>
      </c>
    </row>
    <row r="6949" spans="1:8" hidden="1" x14ac:dyDescent="0.25">
      <c r="A6949" t="s">
        <v>103</v>
      </c>
      <c r="B6949" s="1" t="s">
        <v>325</v>
      </c>
      <c r="C6949" t="s">
        <v>1751</v>
      </c>
      <c r="D6949" s="6">
        <v>8</v>
      </c>
      <c r="E6949" t="s">
        <v>1754</v>
      </c>
      <c r="F6949" t="s">
        <v>1711</v>
      </c>
      <c r="G6949" s="7">
        <v>1</v>
      </c>
      <c r="H6949" s="8" t="s">
        <v>69</v>
      </c>
    </row>
    <row r="6950" spans="1:8" hidden="1" x14ac:dyDescent="0.25">
      <c r="A6950" t="s">
        <v>103</v>
      </c>
      <c r="B6950" s="1" t="s">
        <v>325</v>
      </c>
      <c r="C6950" t="s">
        <v>1751</v>
      </c>
      <c r="D6950" s="6">
        <v>8</v>
      </c>
      <c r="E6950" t="s">
        <v>1754</v>
      </c>
      <c r="F6950" t="s">
        <v>1178</v>
      </c>
      <c r="G6950" s="7">
        <v>2</v>
      </c>
      <c r="H6950" s="8" t="s">
        <v>70</v>
      </c>
    </row>
    <row r="6951" spans="1:8" hidden="1" x14ac:dyDescent="0.25">
      <c r="A6951" t="s">
        <v>103</v>
      </c>
      <c r="B6951" s="1" t="s">
        <v>325</v>
      </c>
      <c r="C6951" t="s">
        <v>1751</v>
      </c>
      <c r="D6951" s="6">
        <v>8</v>
      </c>
      <c r="E6951" t="s">
        <v>1754</v>
      </c>
      <c r="F6951" t="s">
        <v>652</v>
      </c>
      <c r="G6951" s="7">
        <v>0.3</v>
      </c>
      <c r="H6951" s="8" t="s">
        <v>70</v>
      </c>
    </row>
    <row r="6952" spans="1:8" hidden="1" x14ac:dyDescent="0.25">
      <c r="A6952" t="s">
        <v>103</v>
      </c>
      <c r="B6952" s="1" t="s">
        <v>325</v>
      </c>
      <c r="C6952" t="s">
        <v>1751</v>
      </c>
      <c r="D6952" s="6">
        <v>8</v>
      </c>
      <c r="E6952" t="s">
        <v>1754</v>
      </c>
      <c r="F6952" t="s">
        <v>559</v>
      </c>
      <c r="G6952" s="7">
        <v>40</v>
      </c>
      <c r="H6952" s="8" t="s">
        <v>7</v>
      </c>
    </row>
    <row r="6953" spans="1:8" hidden="1" x14ac:dyDescent="0.25">
      <c r="A6953" t="s">
        <v>103</v>
      </c>
      <c r="B6953" s="1" t="s">
        <v>325</v>
      </c>
      <c r="C6953" t="s">
        <v>1751</v>
      </c>
      <c r="D6953" s="6">
        <v>8</v>
      </c>
      <c r="E6953" t="s">
        <v>1754</v>
      </c>
      <c r="F6953" t="s">
        <v>583</v>
      </c>
      <c r="G6953" s="7">
        <v>4</v>
      </c>
      <c r="H6953" s="8" t="s">
        <v>70</v>
      </c>
    </row>
    <row r="6954" spans="1:8" hidden="1" x14ac:dyDescent="0.25">
      <c r="A6954" t="s">
        <v>103</v>
      </c>
      <c r="B6954" s="1" t="s">
        <v>325</v>
      </c>
      <c r="C6954" t="s">
        <v>1751</v>
      </c>
      <c r="D6954" s="6">
        <v>8</v>
      </c>
      <c r="E6954" t="s">
        <v>1754</v>
      </c>
      <c r="F6954" t="s">
        <v>654</v>
      </c>
      <c r="G6954" s="7">
        <v>1</v>
      </c>
      <c r="H6954" s="8" t="s">
        <v>87</v>
      </c>
    </row>
    <row r="6955" spans="1:8" hidden="1" x14ac:dyDescent="0.25">
      <c r="A6955" t="s">
        <v>103</v>
      </c>
      <c r="B6955" s="1" t="s">
        <v>325</v>
      </c>
      <c r="C6955" t="s">
        <v>1751</v>
      </c>
      <c r="D6955" s="6">
        <v>8</v>
      </c>
      <c r="E6955" t="s">
        <v>1754</v>
      </c>
      <c r="F6955" t="s">
        <v>1134</v>
      </c>
      <c r="G6955" s="7">
        <v>0.35</v>
      </c>
      <c r="H6955" s="8" t="s">
        <v>69</v>
      </c>
    </row>
    <row r="6956" spans="1:8" hidden="1" x14ac:dyDescent="0.25">
      <c r="A6956" t="s">
        <v>103</v>
      </c>
      <c r="B6956" s="1" t="s">
        <v>325</v>
      </c>
      <c r="C6956" t="s">
        <v>1751</v>
      </c>
      <c r="D6956" s="6">
        <v>8</v>
      </c>
      <c r="E6956" t="s">
        <v>1754</v>
      </c>
      <c r="F6956" t="s">
        <v>584</v>
      </c>
      <c r="G6956" s="7">
        <v>0.75</v>
      </c>
      <c r="H6956" s="8" t="s">
        <v>69</v>
      </c>
    </row>
    <row r="6957" spans="1:8" hidden="1" x14ac:dyDescent="0.25">
      <c r="A6957" t="s">
        <v>103</v>
      </c>
      <c r="B6957" s="1" t="s">
        <v>325</v>
      </c>
      <c r="C6957" t="s">
        <v>1751</v>
      </c>
      <c r="D6957" s="6">
        <v>8</v>
      </c>
      <c r="E6957" t="s">
        <v>1754</v>
      </c>
      <c r="F6957" t="s">
        <v>689</v>
      </c>
      <c r="G6957" s="7">
        <v>0.2</v>
      </c>
      <c r="H6957" s="8" t="s">
        <v>69</v>
      </c>
    </row>
    <row r="6958" spans="1:8" hidden="1" x14ac:dyDescent="0.25">
      <c r="A6958" t="s">
        <v>103</v>
      </c>
      <c r="B6958" s="1" t="s">
        <v>325</v>
      </c>
      <c r="C6958" t="s">
        <v>1751</v>
      </c>
      <c r="D6958" s="6">
        <v>8</v>
      </c>
      <c r="E6958" t="s">
        <v>1754</v>
      </c>
      <c r="F6958" t="s">
        <v>1666</v>
      </c>
      <c r="G6958" s="7">
        <v>0.5</v>
      </c>
      <c r="H6958" s="8" t="s">
        <v>69</v>
      </c>
    </row>
    <row r="6959" spans="1:8" hidden="1" x14ac:dyDescent="0.25">
      <c r="A6959" t="s">
        <v>103</v>
      </c>
      <c r="B6959" s="1" t="s">
        <v>325</v>
      </c>
      <c r="C6959" t="s">
        <v>1751</v>
      </c>
      <c r="D6959" s="6">
        <v>8</v>
      </c>
      <c r="E6959" t="s">
        <v>1754</v>
      </c>
      <c r="F6959" t="s">
        <v>763</v>
      </c>
      <c r="G6959" s="7">
        <v>0.05</v>
      </c>
      <c r="H6959" s="8" t="s">
        <v>69</v>
      </c>
    </row>
    <row r="6960" spans="1:8" hidden="1" x14ac:dyDescent="0.25">
      <c r="A6960" t="s">
        <v>103</v>
      </c>
      <c r="B6960" s="1" t="s">
        <v>325</v>
      </c>
      <c r="C6960" t="s">
        <v>1751</v>
      </c>
      <c r="D6960" s="6">
        <v>8</v>
      </c>
      <c r="E6960" t="s">
        <v>1754</v>
      </c>
      <c r="F6960" t="s">
        <v>964</v>
      </c>
      <c r="G6960" s="7">
        <v>1</v>
      </c>
      <c r="H6960" s="8" t="s">
        <v>69</v>
      </c>
    </row>
    <row r="6961" spans="1:8" hidden="1" x14ac:dyDescent="0.25">
      <c r="A6961" t="s">
        <v>103</v>
      </c>
      <c r="B6961" s="1" t="s">
        <v>325</v>
      </c>
      <c r="C6961" t="s">
        <v>1751</v>
      </c>
      <c r="D6961" s="6">
        <v>8</v>
      </c>
      <c r="E6961" t="s">
        <v>1754</v>
      </c>
      <c r="F6961" t="s">
        <v>1384</v>
      </c>
      <c r="G6961" s="7">
        <v>3</v>
      </c>
      <c r="H6961" s="8" t="s">
        <v>69</v>
      </c>
    </row>
    <row r="6962" spans="1:8" hidden="1" x14ac:dyDescent="0.25">
      <c r="A6962" t="s">
        <v>103</v>
      </c>
      <c r="B6962" s="1" t="s">
        <v>325</v>
      </c>
      <c r="C6962" t="s">
        <v>1751</v>
      </c>
      <c r="D6962" s="6">
        <v>8</v>
      </c>
      <c r="E6962" t="s">
        <v>1754</v>
      </c>
      <c r="F6962" t="s">
        <v>565</v>
      </c>
      <c r="G6962" s="7">
        <v>1</v>
      </c>
      <c r="H6962" s="8" t="s">
        <v>69</v>
      </c>
    </row>
    <row r="6963" spans="1:8" hidden="1" x14ac:dyDescent="0.25">
      <c r="A6963" t="s">
        <v>103</v>
      </c>
      <c r="B6963" s="1" t="s">
        <v>325</v>
      </c>
      <c r="C6963" t="s">
        <v>1751</v>
      </c>
      <c r="D6963" s="6">
        <v>8</v>
      </c>
      <c r="E6963" t="s">
        <v>1754</v>
      </c>
      <c r="F6963" t="s">
        <v>997</v>
      </c>
      <c r="G6963" s="7">
        <v>1</v>
      </c>
      <c r="H6963" s="8" t="s">
        <v>69</v>
      </c>
    </row>
    <row r="6964" spans="1:8" hidden="1" x14ac:dyDescent="0.25">
      <c r="A6964" t="s">
        <v>103</v>
      </c>
      <c r="B6964" s="1" t="s">
        <v>325</v>
      </c>
      <c r="C6964" t="s">
        <v>1751</v>
      </c>
      <c r="D6964" s="6">
        <v>8</v>
      </c>
      <c r="E6964" t="s">
        <v>1754</v>
      </c>
      <c r="F6964" t="s">
        <v>243</v>
      </c>
      <c r="G6964" s="7">
        <v>0.5</v>
      </c>
      <c r="H6964" s="8" t="s">
        <v>69</v>
      </c>
    </row>
    <row r="6965" spans="1:8" hidden="1" x14ac:dyDescent="0.25">
      <c r="A6965" t="s">
        <v>103</v>
      </c>
      <c r="B6965" s="1" t="s">
        <v>325</v>
      </c>
      <c r="C6965" t="s">
        <v>1751</v>
      </c>
      <c r="D6965" s="6">
        <v>8</v>
      </c>
      <c r="E6965" t="s">
        <v>1754</v>
      </c>
      <c r="F6965" t="s">
        <v>559</v>
      </c>
      <c r="G6965" s="7">
        <v>40</v>
      </c>
      <c r="H6965" s="8" t="s">
        <v>7</v>
      </c>
    </row>
    <row r="6966" spans="1:8" hidden="1" x14ac:dyDescent="0.25">
      <c r="A6966" t="s">
        <v>103</v>
      </c>
      <c r="B6966" s="1" t="s">
        <v>325</v>
      </c>
      <c r="C6966" t="s">
        <v>1751</v>
      </c>
      <c r="D6966" s="6">
        <v>8</v>
      </c>
      <c r="E6966" t="s">
        <v>1754</v>
      </c>
      <c r="F6966" t="s">
        <v>1258</v>
      </c>
      <c r="G6966" s="7">
        <v>6</v>
      </c>
      <c r="H6966" s="8" t="s">
        <v>7</v>
      </c>
    </row>
    <row r="6967" spans="1:8" hidden="1" x14ac:dyDescent="0.25">
      <c r="A6967" t="s">
        <v>103</v>
      </c>
      <c r="B6967" s="1" t="s">
        <v>325</v>
      </c>
      <c r="C6967" t="s">
        <v>1751</v>
      </c>
      <c r="D6967" s="6">
        <v>8</v>
      </c>
      <c r="E6967" t="s">
        <v>1754</v>
      </c>
      <c r="F6967" t="s">
        <v>614</v>
      </c>
      <c r="G6967" s="7">
        <v>3</v>
      </c>
      <c r="H6967" s="8" t="s">
        <v>69</v>
      </c>
    </row>
    <row r="6968" spans="1:8" hidden="1" x14ac:dyDescent="0.25">
      <c r="A6968" t="s">
        <v>103</v>
      </c>
      <c r="B6968" s="1" t="s">
        <v>325</v>
      </c>
      <c r="C6968" t="s">
        <v>1751</v>
      </c>
      <c r="D6968" s="6">
        <v>8</v>
      </c>
      <c r="E6968" t="s">
        <v>1754</v>
      </c>
      <c r="F6968" t="s">
        <v>1665</v>
      </c>
      <c r="G6968" s="7">
        <v>40</v>
      </c>
      <c r="H6968" s="8" t="s">
        <v>7</v>
      </c>
    </row>
    <row r="6969" spans="1:8" hidden="1" x14ac:dyDescent="0.25">
      <c r="A6969" t="s">
        <v>103</v>
      </c>
      <c r="B6969" s="1" t="s">
        <v>325</v>
      </c>
      <c r="C6969" t="s">
        <v>1751</v>
      </c>
      <c r="D6969" s="6">
        <v>8</v>
      </c>
      <c r="E6969" t="s">
        <v>1754</v>
      </c>
      <c r="F6969" t="s">
        <v>625</v>
      </c>
      <c r="G6969" s="7">
        <v>0.1</v>
      </c>
      <c r="H6969" s="8" t="s">
        <v>69</v>
      </c>
    </row>
    <row r="6970" spans="1:8" hidden="1" x14ac:dyDescent="0.25">
      <c r="A6970" t="s">
        <v>103</v>
      </c>
      <c r="B6970" s="1" t="s">
        <v>325</v>
      </c>
      <c r="C6970" t="s">
        <v>1751</v>
      </c>
      <c r="D6970" s="6">
        <v>8</v>
      </c>
      <c r="E6970" t="s">
        <v>1754</v>
      </c>
      <c r="F6970" t="s">
        <v>1670</v>
      </c>
      <c r="G6970" s="7">
        <v>3</v>
      </c>
      <c r="H6970" s="8" t="s">
        <v>69</v>
      </c>
    </row>
    <row r="6971" spans="1:8" hidden="1" x14ac:dyDescent="0.25">
      <c r="A6971" t="s">
        <v>103</v>
      </c>
      <c r="B6971" s="1" t="s">
        <v>325</v>
      </c>
      <c r="C6971" t="s">
        <v>1751</v>
      </c>
      <c r="D6971" s="6">
        <v>8</v>
      </c>
      <c r="E6971" t="s">
        <v>1754</v>
      </c>
      <c r="F6971" t="s">
        <v>623</v>
      </c>
      <c r="G6971" s="7">
        <v>0.5</v>
      </c>
      <c r="H6971" s="8" t="s">
        <v>69</v>
      </c>
    </row>
    <row r="6972" spans="1:8" hidden="1" x14ac:dyDescent="0.25">
      <c r="A6972" t="s">
        <v>103</v>
      </c>
      <c r="B6972" s="1" t="s">
        <v>325</v>
      </c>
      <c r="C6972" t="s">
        <v>1751</v>
      </c>
      <c r="D6972" s="6">
        <v>8</v>
      </c>
      <c r="E6972" t="s">
        <v>1754</v>
      </c>
      <c r="F6972" t="s">
        <v>617</v>
      </c>
      <c r="G6972" s="7">
        <v>2</v>
      </c>
      <c r="H6972" s="8" t="s">
        <v>69</v>
      </c>
    </row>
    <row r="6973" spans="1:8" hidden="1" x14ac:dyDescent="0.25">
      <c r="A6973" t="s">
        <v>103</v>
      </c>
      <c r="B6973" s="1" t="s">
        <v>325</v>
      </c>
      <c r="C6973" t="s">
        <v>1751</v>
      </c>
      <c r="D6973" s="6">
        <v>8</v>
      </c>
      <c r="E6973" t="s">
        <v>1754</v>
      </c>
      <c r="F6973" t="s">
        <v>1440</v>
      </c>
      <c r="G6973" s="7">
        <v>3</v>
      </c>
      <c r="H6973" s="8" t="s">
        <v>7</v>
      </c>
    </row>
    <row r="6974" spans="1:8" hidden="1" x14ac:dyDescent="0.25">
      <c r="A6974" t="s">
        <v>103</v>
      </c>
      <c r="B6974" s="1" t="s">
        <v>325</v>
      </c>
      <c r="C6974" t="s">
        <v>1751</v>
      </c>
      <c r="D6974" s="6">
        <v>8</v>
      </c>
      <c r="E6974" t="s">
        <v>1754</v>
      </c>
      <c r="F6974" t="s">
        <v>1605</v>
      </c>
      <c r="G6974" s="7">
        <v>2</v>
      </c>
      <c r="H6974" s="8" t="s">
        <v>70</v>
      </c>
    </row>
    <row r="6975" spans="1:8" hidden="1" x14ac:dyDescent="0.25">
      <c r="A6975" t="s">
        <v>103</v>
      </c>
      <c r="B6975" s="1" t="s">
        <v>325</v>
      </c>
      <c r="C6975" t="s">
        <v>1751</v>
      </c>
      <c r="D6975" s="6">
        <v>8</v>
      </c>
      <c r="E6975" t="s">
        <v>1754</v>
      </c>
      <c r="F6975" t="s">
        <v>1606</v>
      </c>
      <c r="G6975" s="7">
        <v>3</v>
      </c>
      <c r="H6975" s="8" t="s">
        <v>70</v>
      </c>
    </row>
    <row r="6976" spans="1:8" hidden="1" x14ac:dyDescent="0.25">
      <c r="A6976" t="s">
        <v>103</v>
      </c>
      <c r="B6976" s="1" t="s">
        <v>325</v>
      </c>
      <c r="C6976" t="s">
        <v>1751</v>
      </c>
      <c r="D6976" s="6">
        <v>8</v>
      </c>
      <c r="E6976" t="s">
        <v>1754</v>
      </c>
      <c r="F6976" t="s">
        <v>1607</v>
      </c>
      <c r="G6976" s="7">
        <v>4</v>
      </c>
      <c r="H6976" s="8" t="s">
        <v>7</v>
      </c>
    </row>
    <row r="6977" spans="1:8" hidden="1" x14ac:dyDescent="0.25">
      <c r="A6977" t="s">
        <v>103</v>
      </c>
      <c r="B6977" s="1" t="s">
        <v>325</v>
      </c>
      <c r="C6977" t="s">
        <v>1751</v>
      </c>
      <c r="D6977" s="6">
        <v>8</v>
      </c>
      <c r="E6977" t="s">
        <v>1754</v>
      </c>
      <c r="F6977" t="s">
        <v>1608</v>
      </c>
      <c r="G6977" s="7">
        <v>1</v>
      </c>
      <c r="H6977" s="8" t="s">
        <v>83</v>
      </c>
    </row>
    <row r="6978" spans="1:8" hidden="1" x14ac:dyDescent="0.25">
      <c r="A6978" t="s">
        <v>103</v>
      </c>
      <c r="B6978" s="1" t="s">
        <v>325</v>
      </c>
      <c r="C6978" t="s">
        <v>1751</v>
      </c>
      <c r="D6978" s="6">
        <v>8</v>
      </c>
      <c r="E6978" t="s">
        <v>1754</v>
      </c>
      <c r="F6978" t="s">
        <v>548</v>
      </c>
      <c r="G6978" s="7">
        <v>1.5</v>
      </c>
      <c r="H6978" s="8" t="s">
        <v>70</v>
      </c>
    </row>
    <row r="6979" spans="1:8" hidden="1" x14ac:dyDescent="0.25">
      <c r="A6979" t="s">
        <v>103</v>
      </c>
      <c r="B6979" s="1" t="s">
        <v>325</v>
      </c>
      <c r="C6979" t="s">
        <v>1751</v>
      </c>
      <c r="D6979" s="6">
        <v>8</v>
      </c>
      <c r="E6979" t="s">
        <v>1754</v>
      </c>
      <c r="F6979" t="s">
        <v>337</v>
      </c>
      <c r="G6979" s="7">
        <v>3</v>
      </c>
      <c r="H6979" s="8" t="s">
        <v>197</v>
      </c>
    </row>
    <row r="6980" spans="1:8" hidden="1" x14ac:dyDescent="0.25">
      <c r="A6980" t="s">
        <v>103</v>
      </c>
      <c r="B6980" s="1" t="s">
        <v>325</v>
      </c>
      <c r="C6980" t="s">
        <v>1751</v>
      </c>
      <c r="D6980" s="6">
        <v>8</v>
      </c>
      <c r="E6980" t="s">
        <v>1754</v>
      </c>
      <c r="F6980" t="s">
        <v>9</v>
      </c>
      <c r="G6980" s="7">
        <v>5</v>
      </c>
      <c r="H6980" s="8" t="s">
        <v>7</v>
      </c>
    </row>
    <row r="6981" spans="1:8" hidden="1" x14ac:dyDescent="0.25">
      <c r="A6981" t="s">
        <v>103</v>
      </c>
      <c r="B6981" s="1" t="s">
        <v>325</v>
      </c>
      <c r="C6981" t="s">
        <v>1751</v>
      </c>
      <c r="D6981" s="6">
        <v>9</v>
      </c>
      <c r="E6981" t="s">
        <v>1754</v>
      </c>
      <c r="F6981" t="s">
        <v>1666</v>
      </c>
      <c r="G6981" s="7">
        <v>0.5</v>
      </c>
      <c r="H6981" s="8" t="s">
        <v>69</v>
      </c>
    </row>
    <row r="6982" spans="1:8" hidden="1" x14ac:dyDescent="0.25">
      <c r="A6982" t="s">
        <v>103</v>
      </c>
      <c r="B6982" s="1" t="s">
        <v>325</v>
      </c>
      <c r="C6982" t="s">
        <v>1751</v>
      </c>
      <c r="D6982" s="6">
        <v>9</v>
      </c>
      <c r="E6982" t="s">
        <v>1754</v>
      </c>
      <c r="F6982" t="s">
        <v>1638</v>
      </c>
      <c r="G6982" s="7">
        <v>0.2</v>
      </c>
      <c r="H6982" s="8" t="s">
        <v>69</v>
      </c>
    </row>
    <row r="6983" spans="1:8" hidden="1" x14ac:dyDescent="0.25">
      <c r="A6983" t="s">
        <v>103</v>
      </c>
      <c r="B6983" s="1" t="s">
        <v>325</v>
      </c>
      <c r="C6983" t="s">
        <v>1751</v>
      </c>
      <c r="D6983" s="6">
        <v>9</v>
      </c>
      <c r="E6983" t="s">
        <v>1754</v>
      </c>
      <c r="F6983" t="s">
        <v>763</v>
      </c>
      <c r="G6983" s="7">
        <v>0.2</v>
      </c>
      <c r="H6983" s="8" t="s">
        <v>69</v>
      </c>
    </row>
    <row r="6984" spans="1:8" hidden="1" x14ac:dyDescent="0.25">
      <c r="A6984" t="s">
        <v>103</v>
      </c>
      <c r="B6984" s="1" t="s">
        <v>325</v>
      </c>
      <c r="C6984" t="s">
        <v>1751</v>
      </c>
      <c r="D6984" s="6">
        <v>9</v>
      </c>
      <c r="E6984" t="s">
        <v>1754</v>
      </c>
      <c r="F6984" t="s">
        <v>878</v>
      </c>
      <c r="G6984" s="7">
        <v>0.5</v>
      </c>
      <c r="H6984" s="8" t="s">
        <v>69</v>
      </c>
    </row>
    <row r="6985" spans="1:8" hidden="1" x14ac:dyDescent="0.25">
      <c r="A6985" t="s">
        <v>103</v>
      </c>
      <c r="B6985" s="1" t="s">
        <v>325</v>
      </c>
      <c r="C6985" t="s">
        <v>1751</v>
      </c>
      <c r="D6985" s="6">
        <v>9</v>
      </c>
      <c r="E6985" t="s">
        <v>1754</v>
      </c>
      <c r="F6985" t="s">
        <v>30</v>
      </c>
      <c r="G6985" s="7">
        <v>0.3</v>
      </c>
      <c r="H6985" s="8" t="s">
        <v>69</v>
      </c>
    </row>
    <row r="6986" spans="1:8" hidden="1" x14ac:dyDescent="0.25">
      <c r="A6986" t="s">
        <v>103</v>
      </c>
      <c r="B6986" s="1" t="s">
        <v>325</v>
      </c>
      <c r="C6986" t="s">
        <v>1751</v>
      </c>
      <c r="D6986" s="6">
        <v>9</v>
      </c>
      <c r="E6986" t="s">
        <v>1754</v>
      </c>
      <c r="F6986" t="s">
        <v>964</v>
      </c>
      <c r="G6986" s="7">
        <v>0.5</v>
      </c>
      <c r="H6986" s="8" t="s">
        <v>69</v>
      </c>
    </row>
    <row r="6987" spans="1:8" hidden="1" x14ac:dyDescent="0.25">
      <c r="A6987" t="s">
        <v>103</v>
      </c>
      <c r="B6987" s="1" t="s">
        <v>325</v>
      </c>
      <c r="C6987" t="s">
        <v>1751</v>
      </c>
      <c r="D6987" s="6">
        <v>9</v>
      </c>
      <c r="E6987" t="s">
        <v>1754</v>
      </c>
      <c r="F6987" t="s">
        <v>658</v>
      </c>
      <c r="G6987" s="7">
        <v>0.2</v>
      </c>
      <c r="H6987" s="8" t="s">
        <v>69</v>
      </c>
    </row>
    <row r="6988" spans="1:8" hidden="1" x14ac:dyDescent="0.25">
      <c r="A6988" t="s">
        <v>103</v>
      </c>
      <c r="B6988" s="1" t="s">
        <v>325</v>
      </c>
      <c r="C6988" t="s">
        <v>1751</v>
      </c>
      <c r="D6988" s="6">
        <v>9</v>
      </c>
      <c r="E6988" t="s">
        <v>1754</v>
      </c>
      <c r="F6988" t="s">
        <v>733</v>
      </c>
      <c r="G6988" s="7">
        <v>0.5</v>
      </c>
      <c r="H6988" s="8" t="s">
        <v>69</v>
      </c>
    </row>
    <row r="6989" spans="1:8" hidden="1" x14ac:dyDescent="0.25">
      <c r="A6989" t="s">
        <v>103</v>
      </c>
      <c r="B6989" s="1" t="s">
        <v>325</v>
      </c>
      <c r="C6989" t="s">
        <v>1751</v>
      </c>
      <c r="D6989" s="6">
        <v>9</v>
      </c>
      <c r="E6989" t="s">
        <v>1754</v>
      </c>
      <c r="F6989" t="s">
        <v>1153</v>
      </c>
      <c r="G6989" s="7">
        <v>1</v>
      </c>
      <c r="H6989" s="8" t="s">
        <v>69</v>
      </c>
    </row>
    <row r="6990" spans="1:8" hidden="1" x14ac:dyDescent="0.25">
      <c r="A6990" t="s">
        <v>103</v>
      </c>
      <c r="B6990" s="1" t="s">
        <v>325</v>
      </c>
      <c r="C6990" t="s">
        <v>1751</v>
      </c>
      <c r="D6990" s="6">
        <v>9</v>
      </c>
      <c r="E6990" t="s">
        <v>1754</v>
      </c>
      <c r="F6990" t="s">
        <v>997</v>
      </c>
      <c r="G6990" s="7">
        <v>0.5</v>
      </c>
      <c r="H6990" s="8" t="s">
        <v>69</v>
      </c>
    </row>
    <row r="6991" spans="1:8" hidden="1" x14ac:dyDescent="0.25">
      <c r="A6991" t="s">
        <v>103</v>
      </c>
      <c r="B6991" s="1" t="s">
        <v>325</v>
      </c>
      <c r="C6991" t="s">
        <v>1751</v>
      </c>
      <c r="D6991" s="6">
        <v>9</v>
      </c>
      <c r="E6991" t="s">
        <v>1754</v>
      </c>
      <c r="F6991" t="s">
        <v>566</v>
      </c>
      <c r="G6991" s="7">
        <v>0.04</v>
      </c>
      <c r="H6991" s="8" t="s">
        <v>69</v>
      </c>
    </row>
    <row r="6992" spans="1:8" hidden="1" x14ac:dyDescent="0.25">
      <c r="A6992" t="s">
        <v>103</v>
      </c>
      <c r="B6992" s="1" t="s">
        <v>325</v>
      </c>
      <c r="C6992" t="s">
        <v>1751</v>
      </c>
      <c r="D6992" s="6">
        <v>9</v>
      </c>
      <c r="E6992" t="s">
        <v>1754</v>
      </c>
      <c r="F6992" t="s">
        <v>243</v>
      </c>
      <c r="G6992" s="7">
        <v>0.3</v>
      </c>
      <c r="H6992" s="8" t="s">
        <v>69</v>
      </c>
    </row>
    <row r="6993" spans="1:8" hidden="1" x14ac:dyDescent="0.25">
      <c r="A6993" t="s">
        <v>103</v>
      </c>
      <c r="B6993" s="1" t="s">
        <v>325</v>
      </c>
      <c r="C6993" t="s">
        <v>1751</v>
      </c>
      <c r="D6993" s="6">
        <v>9</v>
      </c>
      <c r="E6993" t="s">
        <v>1754</v>
      </c>
      <c r="F6993" t="s">
        <v>1156</v>
      </c>
      <c r="G6993" s="7">
        <v>1.2</v>
      </c>
      <c r="H6993" s="8" t="s">
        <v>69</v>
      </c>
    </row>
    <row r="6994" spans="1:8" hidden="1" x14ac:dyDescent="0.25">
      <c r="A6994" t="s">
        <v>103</v>
      </c>
      <c r="B6994" s="1" t="s">
        <v>325</v>
      </c>
      <c r="C6994" t="s">
        <v>1751</v>
      </c>
      <c r="D6994" s="6">
        <v>9</v>
      </c>
      <c r="E6994" t="s">
        <v>1754</v>
      </c>
      <c r="F6994" t="s">
        <v>666</v>
      </c>
      <c r="G6994" s="7">
        <v>0.3</v>
      </c>
      <c r="H6994" s="8" t="s">
        <v>69</v>
      </c>
    </row>
    <row r="6995" spans="1:8" hidden="1" x14ac:dyDescent="0.25">
      <c r="A6995" t="s">
        <v>103</v>
      </c>
      <c r="B6995" s="1" t="s">
        <v>325</v>
      </c>
      <c r="C6995" t="s">
        <v>1751</v>
      </c>
      <c r="D6995" s="6">
        <v>9</v>
      </c>
      <c r="E6995" t="s">
        <v>1754</v>
      </c>
      <c r="F6995" t="s">
        <v>1687</v>
      </c>
      <c r="G6995" s="7">
        <v>0.2</v>
      </c>
      <c r="H6995" s="8" t="s">
        <v>69</v>
      </c>
    </row>
    <row r="6996" spans="1:8" hidden="1" x14ac:dyDescent="0.25">
      <c r="A6996" t="s">
        <v>103</v>
      </c>
      <c r="B6996" s="1" t="s">
        <v>325</v>
      </c>
      <c r="C6996" t="s">
        <v>1751</v>
      </c>
      <c r="D6996" s="6">
        <v>9</v>
      </c>
      <c r="E6996" t="s">
        <v>1754</v>
      </c>
      <c r="F6996" t="s">
        <v>1689</v>
      </c>
      <c r="G6996" s="7">
        <v>0.2</v>
      </c>
      <c r="H6996" s="8" t="s">
        <v>69</v>
      </c>
    </row>
    <row r="6997" spans="1:8" hidden="1" x14ac:dyDescent="0.25">
      <c r="A6997" t="s">
        <v>103</v>
      </c>
      <c r="B6997" s="1" t="s">
        <v>325</v>
      </c>
      <c r="C6997" t="s">
        <v>1751</v>
      </c>
      <c r="D6997" s="6">
        <v>9</v>
      </c>
      <c r="E6997" t="s">
        <v>1754</v>
      </c>
      <c r="F6997" t="s">
        <v>24</v>
      </c>
      <c r="G6997" s="7">
        <v>0.7</v>
      </c>
      <c r="H6997" s="8" t="s">
        <v>69</v>
      </c>
    </row>
    <row r="6998" spans="1:8" hidden="1" x14ac:dyDescent="0.25">
      <c r="A6998" t="s">
        <v>103</v>
      </c>
      <c r="B6998" s="1" t="s">
        <v>325</v>
      </c>
      <c r="C6998" t="s">
        <v>1751</v>
      </c>
      <c r="D6998" s="6">
        <v>9</v>
      </c>
      <c r="E6998" t="s">
        <v>1754</v>
      </c>
      <c r="F6998" t="s">
        <v>33</v>
      </c>
      <c r="G6998" s="7">
        <v>1</v>
      </c>
      <c r="H6998" s="8" t="s">
        <v>69</v>
      </c>
    </row>
    <row r="6999" spans="1:8" hidden="1" x14ac:dyDescent="0.25">
      <c r="A6999" t="s">
        <v>103</v>
      </c>
      <c r="B6999" s="1" t="s">
        <v>325</v>
      </c>
      <c r="C6999" t="s">
        <v>1751</v>
      </c>
      <c r="D6999" s="6">
        <v>9</v>
      </c>
      <c r="E6999" t="s">
        <v>1754</v>
      </c>
      <c r="F6999" t="s">
        <v>1669</v>
      </c>
      <c r="G6999" s="7">
        <v>0.3</v>
      </c>
      <c r="H6999" s="8" t="s">
        <v>69</v>
      </c>
    </row>
    <row r="7000" spans="1:8" hidden="1" x14ac:dyDescent="0.25">
      <c r="A7000" t="s">
        <v>103</v>
      </c>
      <c r="B7000" s="1" t="s">
        <v>325</v>
      </c>
      <c r="C7000" t="s">
        <v>1751</v>
      </c>
      <c r="D7000" s="6">
        <v>9</v>
      </c>
      <c r="E7000" t="s">
        <v>1754</v>
      </c>
      <c r="F7000" t="s">
        <v>26</v>
      </c>
      <c r="G7000" s="7">
        <v>0.2</v>
      </c>
      <c r="H7000" s="8" t="s">
        <v>69</v>
      </c>
    </row>
    <row r="7001" spans="1:8" hidden="1" x14ac:dyDescent="0.25">
      <c r="A7001" t="s">
        <v>103</v>
      </c>
      <c r="B7001" s="1" t="s">
        <v>325</v>
      </c>
      <c r="C7001" t="s">
        <v>1751</v>
      </c>
      <c r="D7001" s="6">
        <v>9</v>
      </c>
      <c r="E7001" t="s">
        <v>1754</v>
      </c>
      <c r="F7001" t="s">
        <v>1691</v>
      </c>
      <c r="G7001" s="7">
        <v>0.3</v>
      </c>
      <c r="H7001" s="8" t="s">
        <v>69</v>
      </c>
    </row>
    <row r="7002" spans="1:8" hidden="1" x14ac:dyDescent="0.25">
      <c r="A7002" t="s">
        <v>103</v>
      </c>
      <c r="B7002" s="1" t="s">
        <v>325</v>
      </c>
      <c r="C7002" t="s">
        <v>1751</v>
      </c>
      <c r="D7002" s="6">
        <v>9</v>
      </c>
      <c r="E7002" t="s">
        <v>1754</v>
      </c>
      <c r="F7002" t="s">
        <v>1919</v>
      </c>
      <c r="G7002" s="7">
        <v>2.5</v>
      </c>
      <c r="H7002" s="8" t="s">
        <v>69</v>
      </c>
    </row>
    <row r="7003" spans="1:8" hidden="1" x14ac:dyDescent="0.25">
      <c r="A7003" t="s">
        <v>103</v>
      </c>
      <c r="B7003" s="1" t="s">
        <v>325</v>
      </c>
      <c r="C7003" t="s">
        <v>1751</v>
      </c>
      <c r="D7003" s="6">
        <v>9</v>
      </c>
      <c r="E7003" t="s">
        <v>1754</v>
      </c>
      <c r="F7003" t="s">
        <v>365</v>
      </c>
      <c r="G7003" s="7">
        <v>0.1</v>
      </c>
      <c r="H7003" s="8" t="s">
        <v>69</v>
      </c>
    </row>
    <row r="7004" spans="1:8" hidden="1" x14ac:dyDescent="0.25">
      <c r="A7004" t="s">
        <v>103</v>
      </c>
      <c r="B7004" s="1" t="s">
        <v>325</v>
      </c>
      <c r="C7004" t="s">
        <v>1751</v>
      </c>
      <c r="D7004" s="6">
        <v>9</v>
      </c>
      <c r="E7004" t="s">
        <v>1754</v>
      </c>
      <c r="F7004" t="s">
        <v>1163</v>
      </c>
      <c r="G7004" s="7">
        <v>1.2</v>
      </c>
      <c r="H7004" s="8" t="s">
        <v>69</v>
      </c>
    </row>
    <row r="7005" spans="1:8" hidden="1" x14ac:dyDescent="0.25">
      <c r="A7005" t="s">
        <v>103</v>
      </c>
      <c r="B7005" s="1" t="s">
        <v>325</v>
      </c>
      <c r="C7005" t="s">
        <v>1751</v>
      </c>
      <c r="D7005" s="6">
        <v>9</v>
      </c>
      <c r="E7005" t="s">
        <v>1754</v>
      </c>
      <c r="F7005" t="s">
        <v>601</v>
      </c>
      <c r="G7005" s="7">
        <v>1</v>
      </c>
      <c r="H7005" s="8" t="s">
        <v>69</v>
      </c>
    </row>
    <row r="7006" spans="1:8" hidden="1" x14ac:dyDescent="0.25">
      <c r="A7006" t="s">
        <v>103</v>
      </c>
      <c r="B7006" s="1" t="s">
        <v>325</v>
      </c>
      <c r="C7006" t="s">
        <v>1751</v>
      </c>
      <c r="D7006" s="6">
        <v>9</v>
      </c>
      <c r="E7006" t="s">
        <v>1754</v>
      </c>
      <c r="F7006" t="s">
        <v>1620</v>
      </c>
      <c r="G7006" s="7">
        <v>0.5</v>
      </c>
      <c r="H7006" s="8" t="s">
        <v>69</v>
      </c>
    </row>
    <row r="7007" spans="1:8" hidden="1" x14ac:dyDescent="0.25">
      <c r="A7007" t="s">
        <v>103</v>
      </c>
      <c r="B7007" s="1" t="s">
        <v>325</v>
      </c>
      <c r="C7007" t="s">
        <v>1751</v>
      </c>
      <c r="D7007" s="6">
        <v>9</v>
      </c>
      <c r="E7007" t="s">
        <v>1754</v>
      </c>
      <c r="F7007" t="s">
        <v>616</v>
      </c>
      <c r="G7007" s="7">
        <v>0.3</v>
      </c>
      <c r="H7007" s="8" t="s">
        <v>69</v>
      </c>
    </row>
    <row r="7008" spans="1:8" hidden="1" x14ac:dyDescent="0.25">
      <c r="A7008" t="s">
        <v>103</v>
      </c>
      <c r="B7008" s="1" t="s">
        <v>325</v>
      </c>
      <c r="C7008" t="s">
        <v>1751</v>
      </c>
      <c r="D7008" s="6">
        <v>9</v>
      </c>
      <c r="E7008" t="s">
        <v>1754</v>
      </c>
      <c r="F7008" t="s">
        <v>1577</v>
      </c>
      <c r="G7008" s="7">
        <v>0.1</v>
      </c>
      <c r="H7008" s="8" t="s">
        <v>69</v>
      </c>
    </row>
    <row r="7009" spans="1:8" hidden="1" x14ac:dyDescent="0.25">
      <c r="A7009" t="s">
        <v>103</v>
      </c>
      <c r="B7009" s="1" t="s">
        <v>325</v>
      </c>
      <c r="C7009" t="s">
        <v>1751</v>
      </c>
      <c r="D7009" s="6">
        <v>9</v>
      </c>
      <c r="E7009" t="s">
        <v>1754</v>
      </c>
      <c r="F7009" t="s">
        <v>589</v>
      </c>
      <c r="G7009" s="7">
        <v>0.2</v>
      </c>
      <c r="H7009" s="8" t="s">
        <v>69</v>
      </c>
    </row>
    <row r="7010" spans="1:8" hidden="1" x14ac:dyDescent="0.25">
      <c r="A7010" t="s">
        <v>103</v>
      </c>
      <c r="B7010" s="1" t="s">
        <v>325</v>
      </c>
      <c r="C7010" t="s">
        <v>1751</v>
      </c>
      <c r="D7010" s="6">
        <v>9</v>
      </c>
      <c r="E7010" t="s">
        <v>1754</v>
      </c>
      <c r="F7010" t="s">
        <v>1240</v>
      </c>
      <c r="G7010" s="7">
        <v>0.25</v>
      </c>
      <c r="H7010" s="8" t="s">
        <v>69</v>
      </c>
    </row>
    <row r="7011" spans="1:8" hidden="1" x14ac:dyDescent="0.25">
      <c r="A7011" t="s">
        <v>103</v>
      </c>
      <c r="B7011" s="1" t="s">
        <v>325</v>
      </c>
      <c r="C7011" t="s">
        <v>1751</v>
      </c>
      <c r="D7011" s="6">
        <v>9</v>
      </c>
      <c r="E7011" t="s">
        <v>1754</v>
      </c>
      <c r="F7011" t="s">
        <v>623</v>
      </c>
      <c r="G7011" s="7">
        <v>0.5</v>
      </c>
      <c r="H7011" s="8" t="s">
        <v>69</v>
      </c>
    </row>
    <row r="7012" spans="1:8" hidden="1" x14ac:dyDescent="0.25">
      <c r="A7012" t="s">
        <v>103</v>
      </c>
      <c r="B7012" s="1" t="s">
        <v>325</v>
      </c>
      <c r="C7012" t="s">
        <v>1751</v>
      </c>
      <c r="D7012" s="6">
        <v>9</v>
      </c>
      <c r="E7012" t="s">
        <v>1754</v>
      </c>
      <c r="F7012" t="s">
        <v>617</v>
      </c>
      <c r="G7012" s="7">
        <v>2</v>
      </c>
      <c r="H7012" s="8" t="s">
        <v>69</v>
      </c>
    </row>
    <row r="7013" spans="1:8" hidden="1" x14ac:dyDescent="0.25">
      <c r="A7013" t="s">
        <v>103</v>
      </c>
      <c r="B7013" s="1" t="s">
        <v>325</v>
      </c>
      <c r="C7013" t="s">
        <v>1751</v>
      </c>
      <c r="D7013" s="6">
        <v>9</v>
      </c>
      <c r="E7013" t="s">
        <v>1754</v>
      </c>
      <c r="F7013" t="s">
        <v>1194</v>
      </c>
      <c r="G7013" s="7">
        <v>0.4</v>
      </c>
      <c r="H7013" s="8" t="s">
        <v>69</v>
      </c>
    </row>
    <row r="7014" spans="1:8" hidden="1" x14ac:dyDescent="0.25">
      <c r="A7014" t="s">
        <v>103</v>
      </c>
      <c r="B7014" s="1" t="s">
        <v>325</v>
      </c>
      <c r="C7014" t="s">
        <v>1751</v>
      </c>
      <c r="D7014" s="6">
        <v>9</v>
      </c>
      <c r="E7014" t="s">
        <v>1754</v>
      </c>
      <c r="F7014" t="s">
        <v>233</v>
      </c>
      <c r="G7014" s="7">
        <v>2</v>
      </c>
      <c r="H7014" s="8" t="s">
        <v>70</v>
      </c>
    </row>
    <row r="7015" spans="1:8" hidden="1" x14ac:dyDescent="0.25">
      <c r="A7015" t="s">
        <v>103</v>
      </c>
      <c r="B7015" s="1" t="s">
        <v>325</v>
      </c>
      <c r="C7015" t="s">
        <v>1751</v>
      </c>
      <c r="D7015" s="6">
        <v>9</v>
      </c>
      <c r="E7015" t="s">
        <v>1754</v>
      </c>
      <c r="F7015" t="s">
        <v>624</v>
      </c>
      <c r="G7015" s="7">
        <v>3</v>
      </c>
      <c r="H7015" s="8" t="s">
        <v>70</v>
      </c>
    </row>
    <row r="7016" spans="1:8" hidden="1" x14ac:dyDescent="0.25">
      <c r="A7016" t="s">
        <v>103</v>
      </c>
      <c r="B7016" s="1" t="s">
        <v>325</v>
      </c>
      <c r="C7016" t="s">
        <v>1751</v>
      </c>
      <c r="D7016" s="6">
        <v>9</v>
      </c>
      <c r="E7016" t="s">
        <v>1754</v>
      </c>
      <c r="F7016" t="s">
        <v>1580</v>
      </c>
      <c r="G7016" s="7">
        <v>0.2</v>
      </c>
      <c r="H7016" s="8" t="s">
        <v>69</v>
      </c>
    </row>
    <row r="7017" spans="1:8" hidden="1" x14ac:dyDescent="0.25">
      <c r="A7017" t="s">
        <v>103</v>
      </c>
      <c r="B7017" s="1" t="s">
        <v>325</v>
      </c>
      <c r="C7017" t="s">
        <v>1751</v>
      </c>
      <c r="D7017" s="6">
        <v>9</v>
      </c>
      <c r="E7017" t="s">
        <v>1754</v>
      </c>
      <c r="F7017" t="s">
        <v>1693</v>
      </c>
      <c r="G7017" s="7">
        <v>0.3</v>
      </c>
      <c r="H7017" s="8" t="s">
        <v>69</v>
      </c>
    </row>
    <row r="7018" spans="1:8" hidden="1" x14ac:dyDescent="0.25">
      <c r="A7018" t="s">
        <v>103</v>
      </c>
      <c r="B7018" s="1" t="s">
        <v>325</v>
      </c>
      <c r="C7018" t="s">
        <v>1751</v>
      </c>
      <c r="D7018" s="6">
        <v>9</v>
      </c>
      <c r="E7018" t="s">
        <v>1754</v>
      </c>
      <c r="F7018" t="s">
        <v>360</v>
      </c>
      <c r="G7018" s="7">
        <v>0.5</v>
      </c>
      <c r="H7018" s="8" t="s">
        <v>69</v>
      </c>
    </row>
    <row r="7019" spans="1:8" hidden="1" x14ac:dyDescent="0.25">
      <c r="A7019" t="s">
        <v>103</v>
      </c>
      <c r="B7019" s="1" t="s">
        <v>325</v>
      </c>
      <c r="C7019" t="s">
        <v>1751</v>
      </c>
      <c r="D7019" s="6">
        <v>9</v>
      </c>
      <c r="E7019" t="s">
        <v>1754</v>
      </c>
      <c r="F7019" t="s">
        <v>32</v>
      </c>
      <c r="G7019" s="7">
        <v>2</v>
      </c>
      <c r="H7019" s="8" t="s">
        <v>69</v>
      </c>
    </row>
    <row r="7020" spans="1:8" hidden="1" x14ac:dyDescent="0.25">
      <c r="A7020" t="s">
        <v>103</v>
      </c>
      <c r="B7020" s="1" t="s">
        <v>325</v>
      </c>
      <c r="C7020" t="s">
        <v>1751</v>
      </c>
      <c r="D7020" s="6">
        <v>9</v>
      </c>
      <c r="E7020" t="s">
        <v>1754</v>
      </c>
      <c r="F7020" t="s">
        <v>1671</v>
      </c>
      <c r="G7020" s="7">
        <v>0.6</v>
      </c>
      <c r="H7020" s="8" t="s">
        <v>69</v>
      </c>
    </row>
    <row r="7021" spans="1:8" hidden="1" x14ac:dyDescent="0.25">
      <c r="A7021" t="s">
        <v>103</v>
      </c>
      <c r="B7021" s="1" t="s">
        <v>325</v>
      </c>
      <c r="C7021" t="s">
        <v>1751</v>
      </c>
      <c r="D7021" s="6">
        <v>9</v>
      </c>
      <c r="E7021" t="s">
        <v>1754</v>
      </c>
      <c r="F7021" t="s">
        <v>1694</v>
      </c>
      <c r="G7021" s="7">
        <v>0.3</v>
      </c>
      <c r="H7021" s="8" t="s">
        <v>69</v>
      </c>
    </row>
    <row r="7022" spans="1:8" hidden="1" x14ac:dyDescent="0.25">
      <c r="A7022" t="s">
        <v>103</v>
      </c>
      <c r="B7022" s="1" t="s">
        <v>325</v>
      </c>
      <c r="C7022" t="s">
        <v>1751</v>
      </c>
      <c r="D7022" s="6">
        <v>9</v>
      </c>
      <c r="E7022" t="s">
        <v>1754</v>
      </c>
      <c r="F7022" t="s">
        <v>642</v>
      </c>
      <c r="G7022" s="7">
        <v>0.5</v>
      </c>
      <c r="H7022" s="8" t="s">
        <v>69</v>
      </c>
    </row>
    <row r="7023" spans="1:8" hidden="1" x14ac:dyDescent="0.25">
      <c r="A7023" t="s">
        <v>103</v>
      </c>
      <c r="B7023" s="1" t="s">
        <v>325</v>
      </c>
      <c r="C7023" t="s">
        <v>1751</v>
      </c>
      <c r="D7023" s="6">
        <v>9</v>
      </c>
      <c r="E7023" t="s">
        <v>1754</v>
      </c>
      <c r="F7023" t="s">
        <v>643</v>
      </c>
      <c r="G7023" s="7">
        <v>0.5</v>
      </c>
      <c r="H7023" s="8" t="s">
        <v>69</v>
      </c>
    </row>
    <row r="7024" spans="1:8" hidden="1" x14ac:dyDescent="0.25">
      <c r="A7024" t="s">
        <v>103</v>
      </c>
      <c r="B7024" s="1" t="s">
        <v>325</v>
      </c>
      <c r="C7024" t="s">
        <v>1751</v>
      </c>
      <c r="D7024" s="6">
        <v>9</v>
      </c>
      <c r="E7024" t="s">
        <v>1754</v>
      </c>
      <c r="F7024" t="s">
        <v>1496</v>
      </c>
      <c r="G7024" s="7">
        <v>0.03</v>
      </c>
      <c r="H7024" s="8" t="s">
        <v>69</v>
      </c>
    </row>
    <row r="7025" spans="1:8" hidden="1" x14ac:dyDescent="0.25">
      <c r="A7025" t="s">
        <v>103</v>
      </c>
      <c r="B7025" s="1" t="s">
        <v>325</v>
      </c>
      <c r="C7025" t="s">
        <v>1751</v>
      </c>
      <c r="D7025" s="6">
        <v>9</v>
      </c>
      <c r="E7025" t="s">
        <v>1754</v>
      </c>
      <c r="F7025" t="s">
        <v>904</v>
      </c>
      <c r="G7025" s="7">
        <v>0.1</v>
      </c>
      <c r="H7025" s="8" t="s">
        <v>69</v>
      </c>
    </row>
    <row r="7026" spans="1:8" hidden="1" x14ac:dyDescent="0.25">
      <c r="A7026" t="s">
        <v>103</v>
      </c>
      <c r="B7026" s="1" t="s">
        <v>325</v>
      </c>
      <c r="C7026" t="s">
        <v>1751</v>
      </c>
      <c r="D7026" s="6">
        <v>9</v>
      </c>
      <c r="E7026" t="s">
        <v>1754</v>
      </c>
      <c r="F7026" t="s">
        <v>424</v>
      </c>
      <c r="G7026" s="7">
        <v>0.1</v>
      </c>
      <c r="H7026" s="8" t="s">
        <v>70</v>
      </c>
    </row>
    <row r="7027" spans="1:8" hidden="1" x14ac:dyDescent="0.25">
      <c r="A7027" t="s">
        <v>103</v>
      </c>
      <c r="B7027" s="1" t="s">
        <v>325</v>
      </c>
      <c r="C7027" t="s">
        <v>1751</v>
      </c>
      <c r="D7027" s="6">
        <v>9</v>
      </c>
      <c r="E7027" t="s">
        <v>1754</v>
      </c>
      <c r="F7027" t="s">
        <v>1810</v>
      </c>
      <c r="G7027" s="7">
        <v>0.1</v>
      </c>
      <c r="H7027" s="8" t="s">
        <v>69</v>
      </c>
    </row>
    <row r="7028" spans="1:8" hidden="1" x14ac:dyDescent="0.25">
      <c r="A7028" t="s">
        <v>103</v>
      </c>
      <c r="B7028" s="1" t="s">
        <v>325</v>
      </c>
      <c r="C7028" t="s">
        <v>1751</v>
      </c>
      <c r="D7028" s="6">
        <v>9</v>
      </c>
      <c r="E7028" t="s">
        <v>1754</v>
      </c>
      <c r="F7028" t="s">
        <v>1048</v>
      </c>
      <c r="G7028" s="7">
        <v>0.3</v>
      </c>
      <c r="H7028" s="8" t="s">
        <v>69</v>
      </c>
    </row>
    <row r="7029" spans="1:8" hidden="1" x14ac:dyDescent="0.25">
      <c r="A7029" t="s">
        <v>103</v>
      </c>
      <c r="B7029" s="1" t="s">
        <v>325</v>
      </c>
      <c r="C7029" t="s">
        <v>1751</v>
      </c>
      <c r="D7029" s="6">
        <v>9</v>
      </c>
      <c r="E7029" t="s">
        <v>1754</v>
      </c>
      <c r="F7029" t="s">
        <v>572</v>
      </c>
      <c r="G7029" s="7">
        <v>4</v>
      </c>
      <c r="H7029" s="8" t="s">
        <v>69</v>
      </c>
    </row>
    <row r="7030" spans="1:8" hidden="1" x14ac:dyDescent="0.25">
      <c r="A7030" t="s">
        <v>103</v>
      </c>
      <c r="B7030" s="1" t="s">
        <v>325</v>
      </c>
      <c r="C7030" t="s">
        <v>1751</v>
      </c>
      <c r="D7030" s="6">
        <v>9</v>
      </c>
      <c r="E7030" t="s">
        <v>1754</v>
      </c>
      <c r="F7030" t="s">
        <v>1695</v>
      </c>
      <c r="G7030" s="7">
        <v>0.03</v>
      </c>
      <c r="H7030" s="8" t="s">
        <v>69</v>
      </c>
    </row>
    <row r="7031" spans="1:8" hidden="1" x14ac:dyDescent="0.25">
      <c r="A7031" t="s">
        <v>103</v>
      </c>
      <c r="B7031" s="1" t="s">
        <v>325</v>
      </c>
      <c r="C7031" t="s">
        <v>1751</v>
      </c>
      <c r="D7031" s="6">
        <v>9</v>
      </c>
      <c r="E7031" t="s">
        <v>1754</v>
      </c>
      <c r="F7031" t="s">
        <v>1939</v>
      </c>
      <c r="G7031" s="7">
        <v>0.01</v>
      </c>
      <c r="H7031" s="8" t="s">
        <v>70</v>
      </c>
    </row>
    <row r="7032" spans="1:8" hidden="1" x14ac:dyDescent="0.25">
      <c r="A7032" t="s">
        <v>103</v>
      </c>
      <c r="B7032" s="1" t="s">
        <v>325</v>
      </c>
      <c r="C7032" t="s">
        <v>1751</v>
      </c>
      <c r="D7032" s="6">
        <v>9</v>
      </c>
      <c r="E7032" t="s">
        <v>1754</v>
      </c>
      <c r="F7032" t="s">
        <v>390</v>
      </c>
      <c r="G7032" s="7">
        <v>0.5</v>
      </c>
      <c r="H7032" s="8" t="s">
        <v>70</v>
      </c>
    </row>
    <row r="7033" spans="1:8" hidden="1" x14ac:dyDescent="0.25">
      <c r="A7033" t="s">
        <v>103</v>
      </c>
      <c r="B7033" s="1" t="s">
        <v>325</v>
      </c>
      <c r="C7033" t="s">
        <v>1751</v>
      </c>
      <c r="D7033" s="6">
        <v>9</v>
      </c>
      <c r="E7033" t="s">
        <v>1754</v>
      </c>
      <c r="F7033" t="s">
        <v>1696</v>
      </c>
      <c r="G7033" s="7">
        <v>0.3</v>
      </c>
      <c r="H7033" s="8" t="s">
        <v>69</v>
      </c>
    </row>
    <row r="7034" spans="1:8" hidden="1" x14ac:dyDescent="0.25">
      <c r="A7034" t="s">
        <v>103</v>
      </c>
      <c r="B7034" s="1" t="s">
        <v>325</v>
      </c>
      <c r="C7034" t="s">
        <v>1751</v>
      </c>
      <c r="D7034" s="6">
        <v>9</v>
      </c>
      <c r="E7034" t="s">
        <v>1754</v>
      </c>
      <c r="F7034" t="s">
        <v>1201</v>
      </c>
      <c r="G7034" s="7">
        <v>0.03</v>
      </c>
      <c r="H7034" s="8" t="s">
        <v>69</v>
      </c>
    </row>
    <row r="7035" spans="1:8" hidden="1" x14ac:dyDescent="0.25">
      <c r="A7035" t="s">
        <v>103</v>
      </c>
      <c r="B7035" s="1" t="s">
        <v>325</v>
      </c>
      <c r="C7035" t="s">
        <v>1751</v>
      </c>
      <c r="D7035" s="6">
        <v>9</v>
      </c>
      <c r="E7035" t="s">
        <v>1754</v>
      </c>
      <c r="F7035" t="s">
        <v>916</v>
      </c>
      <c r="G7035" s="7">
        <v>0.2</v>
      </c>
      <c r="H7035" s="8" t="s">
        <v>69</v>
      </c>
    </row>
    <row r="7036" spans="1:8" hidden="1" x14ac:dyDescent="0.25">
      <c r="A7036" t="s">
        <v>103</v>
      </c>
      <c r="B7036" s="1" t="s">
        <v>325</v>
      </c>
      <c r="C7036" t="s">
        <v>1751</v>
      </c>
      <c r="D7036" s="6">
        <v>9</v>
      </c>
      <c r="E7036" t="s">
        <v>1754</v>
      </c>
      <c r="F7036" t="s">
        <v>677</v>
      </c>
      <c r="G7036" s="7">
        <v>0.5</v>
      </c>
      <c r="H7036" s="8" t="s">
        <v>69</v>
      </c>
    </row>
    <row r="7037" spans="1:8" hidden="1" x14ac:dyDescent="0.25">
      <c r="A7037" t="s">
        <v>103</v>
      </c>
      <c r="B7037" s="1" t="s">
        <v>325</v>
      </c>
      <c r="C7037" t="s">
        <v>1751</v>
      </c>
      <c r="D7037" s="6">
        <v>9</v>
      </c>
      <c r="E7037" t="s">
        <v>1754</v>
      </c>
      <c r="F7037" t="s">
        <v>1134</v>
      </c>
      <c r="G7037" s="7">
        <v>0.25</v>
      </c>
      <c r="H7037" s="8" t="s">
        <v>69</v>
      </c>
    </row>
    <row r="7038" spans="1:8" hidden="1" x14ac:dyDescent="0.25">
      <c r="A7038" t="s">
        <v>103</v>
      </c>
      <c r="B7038" s="1" t="s">
        <v>325</v>
      </c>
      <c r="C7038" t="s">
        <v>1751</v>
      </c>
      <c r="D7038" s="6">
        <v>9</v>
      </c>
      <c r="E7038" t="s">
        <v>1754</v>
      </c>
      <c r="F7038" t="s">
        <v>828</v>
      </c>
      <c r="G7038" s="7">
        <v>0.5</v>
      </c>
      <c r="H7038" s="8" t="s">
        <v>69</v>
      </c>
    </row>
    <row r="7039" spans="1:8" hidden="1" x14ac:dyDescent="0.25">
      <c r="A7039" t="s">
        <v>103</v>
      </c>
      <c r="B7039" s="1" t="s">
        <v>325</v>
      </c>
      <c r="C7039" t="s">
        <v>1751</v>
      </c>
      <c r="D7039" s="6">
        <v>9</v>
      </c>
      <c r="E7039" t="s">
        <v>1754</v>
      </c>
      <c r="F7039" t="s">
        <v>1173</v>
      </c>
      <c r="G7039" s="7">
        <v>3</v>
      </c>
      <c r="H7039" s="8" t="s">
        <v>7</v>
      </c>
    </row>
    <row r="7040" spans="1:8" hidden="1" x14ac:dyDescent="0.25">
      <c r="A7040" t="s">
        <v>103</v>
      </c>
      <c r="B7040" s="1" t="s">
        <v>325</v>
      </c>
      <c r="C7040" t="s">
        <v>1751</v>
      </c>
      <c r="D7040" s="6">
        <v>9</v>
      </c>
      <c r="E7040" t="s">
        <v>1754</v>
      </c>
      <c r="F7040" t="s">
        <v>1588</v>
      </c>
      <c r="G7040" s="7">
        <v>0.1</v>
      </c>
      <c r="H7040" s="8" t="s">
        <v>69</v>
      </c>
    </row>
    <row r="7041" spans="1:8" hidden="1" x14ac:dyDescent="0.25">
      <c r="A7041" t="s">
        <v>103</v>
      </c>
      <c r="B7041" s="1" t="s">
        <v>325</v>
      </c>
      <c r="C7041" t="s">
        <v>1751</v>
      </c>
      <c r="D7041" s="6">
        <v>9</v>
      </c>
      <c r="E7041" t="s">
        <v>1754</v>
      </c>
      <c r="F7041" t="s">
        <v>1891</v>
      </c>
      <c r="G7041" s="7">
        <v>0.05</v>
      </c>
      <c r="H7041" s="8" t="s">
        <v>69</v>
      </c>
    </row>
    <row r="7042" spans="1:8" hidden="1" x14ac:dyDescent="0.25">
      <c r="A7042" t="s">
        <v>103</v>
      </c>
      <c r="B7042" s="1" t="s">
        <v>325</v>
      </c>
      <c r="C7042" t="s">
        <v>1751</v>
      </c>
      <c r="D7042" s="6">
        <v>9</v>
      </c>
      <c r="E7042" t="s">
        <v>1754</v>
      </c>
      <c r="F7042" t="s">
        <v>1651</v>
      </c>
      <c r="G7042" s="7">
        <v>0.3</v>
      </c>
      <c r="H7042" s="8" t="s">
        <v>69</v>
      </c>
    </row>
    <row r="7043" spans="1:8" hidden="1" x14ac:dyDescent="0.25">
      <c r="A7043" t="s">
        <v>103</v>
      </c>
      <c r="B7043" s="1" t="s">
        <v>325</v>
      </c>
      <c r="C7043" t="s">
        <v>1751</v>
      </c>
      <c r="D7043" s="6">
        <v>9</v>
      </c>
      <c r="E7043" t="s">
        <v>1754</v>
      </c>
      <c r="F7043" t="s">
        <v>334</v>
      </c>
      <c r="G7043" s="7">
        <v>0.3</v>
      </c>
      <c r="H7043" s="8" t="s">
        <v>70</v>
      </c>
    </row>
    <row r="7044" spans="1:8" hidden="1" x14ac:dyDescent="0.25">
      <c r="A7044" t="s">
        <v>103</v>
      </c>
      <c r="B7044" s="1" t="s">
        <v>325</v>
      </c>
      <c r="C7044" t="s">
        <v>1751</v>
      </c>
      <c r="D7044" s="6">
        <v>9</v>
      </c>
      <c r="E7044" t="s">
        <v>1754</v>
      </c>
      <c r="F7044" t="s">
        <v>651</v>
      </c>
      <c r="G7044" s="7">
        <v>3.0000000000000001E-3</v>
      </c>
      <c r="H7044" s="8" t="s">
        <v>69</v>
      </c>
    </row>
    <row r="7045" spans="1:8" hidden="1" x14ac:dyDescent="0.25">
      <c r="A7045" t="s">
        <v>103</v>
      </c>
      <c r="B7045" s="1" t="s">
        <v>325</v>
      </c>
      <c r="C7045" t="s">
        <v>1751</v>
      </c>
      <c r="D7045" s="6">
        <v>9</v>
      </c>
      <c r="E7045" t="s">
        <v>1754</v>
      </c>
      <c r="F7045" t="s">
        <v>358</v>
      </c>
      <c r="G7045" s="7">
        <v>0.5</v>
      </c>
      <c r="H7045" s="8" t="s">
        <v>69</v>
      </c>
    </row>
    <row r="7046" spans="1:8" hidden="1" x14ac:dyDescent="0.25">
      <c r="A7046" t="s">
        <v>103</v>
      </c>
      <c r="B7046" s="1" t="s">
        <v>325</v>
      </c>
      <c r="C7046" t="s">
        <v>1751</v>
      </c>
      <c r="D7046" s="6">
        <v>9</v>
      </c>
      <c r="E7046" t="s">
        <v>1754</v>
      </c>
      <c r="F7046" t="s">
        <v>1701</v>
      </c>
      <c r="G7046" s="7">
        <v>0.5</v>
      </c>
      <c r="H7046" s="8" t="s">
        <v>69</v>
      </c>
    </row>
    <row r="7047" spans="1:8" hidden="1" x14ac:dyDescent="0.25">
      <c r="A7047" t="s">
        <v>103</v>
      </c>
      <c r="B7047" s="1" t="s">
        <v>325</v>
      </c>
      <c r="C7047" t="s">
        <v>1751</v>
      </c>
      <c r="D7047" s="6">
        <v>9</v>
      </c>
      <c r="E7047" t="s">
        <v>1754</v>
      </c>
      <c r="F7047" t="s">
        <v>1592</v>
      </c>
      <c r="G7047" s="7">
        <v>0.5</v>
      </c>
      <c r="H7047" s="8" t="s">
        <v>69</v>
      </c>
    </row>
    <row r="7048" spans="1:8" hidden="1" x14ac:dyDescent="0.25">
      <c r="A7048" t="s">
        <v>103</v>
      </c>
      <c r="B7048" s="1" t="s">
        <v>325</v>
      </c>
      <c r="C7048" t="s">
        <v>1751</v>
      </c>
      <c r="D7048" s="6">
        <v>9</v>
      </c>
      <c r="E7048" t="s">
        <v>1754</v>
      </c>
      <c r="F7048" t="s">
        <v>1593</v>
      </c>
      <c r="G7048" s="7">
        <v>0.5</v>
      </c>
      <c r="H7048" s="8" t="s">
        <v>69</v>
      </c>
    </row>
    <row r="7049" spans="1:8" hidden="1" x14ac:dyDescent="0.25">
      <c r="A7049" t="s">
        <v>103</v>
      </c>
      <c r="B7049" s="1" t="s">
        <v>325</v>
      </c>
      <c r="C7049" t="s">
        <v>1751</v>
      </c>
      <c r="D7049" s="6">
        <v>9</v>
      </c>
      <c r="E7049" t="s">
        <v>1754</v>
      </c>
      <c r="F7049" t="s">
        <v>1025</v>
      </c>
      <c r="G7049" s="7">
        <v>0.1</v>
      </c>
      <c r="H7049" s="8" t="s">
        <v>69</v>
      </c>
    </row>
    <row r="7050" spans="1:8" hidden="1" x14ac:dyDescent="0.25">
      <c r="A7050" t="s">
        <v>103</v>
      </c>
      <c r="B7050" s="1" t="s">
        <v>325</v>
      </c>
      <c r="C7050" t="s">
        <v>1751</v>
      </c>
      <c r="D7050" s="6">
        <v>9</v>
      </c>
      <c r="E7050" t="s">
        <v>1754</v>
      </c>
      <c r="F7050" t="s">
        <v>1483</v>
      </c>
      <c r="G7050" s="7">
        <v>2</v>
      </c>
      <c r="H7050" s="8" t="s">
        <v>7</v>
      </c>
    </row>
    <row r="7051" spans="1:8" hidden="1" x14ac:dyDescent="0.25">
      <c r="A7051" t="s">
        <v>103</v>
      </c>
      <c r="B7051" s="1" t="s">
        <v>325</v>
      </c>
      <c r="C7051" t="s">
        <v>1751</v>
      </c>
      <c r="D7051" s="6">
        <v>9</v>
      </c>
      <c r="E7051" t="s">
        <v>1754</v>
      </c>
      <c r="F7051" t="s">
        <v>1175</v>
      </c>
      <c r="G7051" s="7">
        <v>1</v>
      </c>
      <c r="H7051" s="8" t="s">
        <v>7</v>
      </c>
    </row>
    <row r="7052" spans="1:8" hidden="1" x14ac:dyDescent="0.25">
      <c r="A7052" t="s">
        <v>103</v>
      </c>
      <c r="B7052" s="1" t="s">
        <v>325</v>
      </c>
      <c r="C7052" t="s">
        <v>1751</v>
      </c>
      <c r="D7052" s="6">
        <v>9</v>
      </c>
      <c r="E7052" t="s">
        <v>1754</v>
      </c>
      <c r="F7052" t="s">
        <v>1595</v>
      </c>
      <c r="G7052" s="7">
        <v>0.5</v>
      </c>
      <c r="H7052" s="8" t="s">
        <v>70</v>
      </c>
    </row>
    <row r="7053" spans="1:8" hidden="1" x14ac:dyDescent="0.25">
      <c r="A7053" t="s">
        <v>103</v>
      </c>
      <c r="B7053" s="1" t="s">
        <v>325</v>
      </c>
      <c r="C7053" t="s">
        <v>1751</v>
      </c>
      <c r="D7053" s="6">
        <v>9</v>
      </c>
      <c r="E7053" t="s">
        <v>1754</v>
      </c>
      <c r="F7053" t="s">
        <v>224</v>
      </c>
      <c r="G7053" s="7">
        <v>2</v>
      </c>
      <c r="H7053" s="8" t="s">
        <v>70</v>
      </c>
    </row>
    <row r="7054" spans="1:8" hidden="1" x14ac:dyDescent="0.25">
      <c r="A7054" t="s">
        <v>103</v>
      </c>
      <c r="B7054" s="1" t="s">
        <v>325</v>
      </c>
      <c r="C7054" t="s">
        <v>1751</v>
      </c>
      <c r="D7054" s="6">
        <v>9</v>
      </c>
      <c r="E7054" t="s">
        <v>1754</v>
      </c>
      <c r="F7054" t="s">
        <v>1987</v>
      </c>
      <c r="G7054" s="7">
        <v>2</v>
      </c>
      <c r="H7054" s="8" t="s">
        <v>70</v>
      </c>
    </row>
    <row r="7055" spans="1:8" hidden="1" x14ac:dyDescent="0.25">
      <c r="A7055" t="s">
        <v>103</v>
      </c>
      <c r="B7055" s="1" t="s">
        <v>325</v>
      </c>
      <c r="C7055" t="s">
        <v>1751</v>
      </c>
      <c r="D7055" s="6">
        <v>9</v>
      </c>
      <c r="E7055" t="s">
        <v>1754</v>
      </c>
      <c r="F7055" t="s">
        <v>1703</v>
      </c>
      <c r="G7055" s="7">
        <v>1.5</v>
      </c>
      <c r="H7055" s="8" t="s">
        <v>69</v>
      </c>
    </row>
    <row r="7056" spans="1:8" hidden="1" x14ac:dyDescent="0.25">
      <c r="A7056" t="s">
        <v>103</v>
      </c>
      <c r="B7056" s="1" t="s">
        <v>325</v>
      </c>
      <c r="C7056" t="s">
        <v>1751</v>
      </c>
      <c r="D7056" s="6">
        <v>9</v>
      </c>
      <c r="E7056" t="s">
        <v>1754</v>
      </c>
      <c r="F7056" t="s">
        <v>1712</v>
      </c>
      <c r="G7056" s="7">
        <v>5</v>
      </c>
      <c r="H7056" s="8" t="s">
        <v>69</v>
      </c>
    </row>
    <row r="7057" spans="1:8" hidden="1" x14ac:dyDescent="0.25">
      <c r="A7057" t="s">
        <v>103</v>
      </c>
      <c r="B7057" s="1" t="s">
        <v>325</v>
      </c>
      <c r="C7057" t="s">
        <v>1751</v>
      </c>
      <c r="D7057" s="6">
        <v>9</v>
      </c>
      <c r="E7057" t="s">
        <v>1754</v>
      </c>
      <c r="F7057" t="s">
        <v>1706</v>
      </c>
      <c r="G7057" s="7">
        <v>3.5</v>
      </c>
      <c r="H7057" s="8" t="s">
        <v>69</v>
      </c>
    </row>
    <row r="7058" spans="1:8" hidden="1" x14ac:dyDescent="0.25">
      <c r="A7058" t="s">
        <v>103</v>
      </c>
      <c r="B7058" s="1" t="s">
        <v>325</v>
      </c>
      <c r="C7058" t="s">
        <v>1751</v>
      </c>
      <c r="D7058" s="6">
        <v>9</v>
      </c>
      <c r="E7058" t="s">
        <v>1754</v>
      </c>
      <c r="F7058" t="s">
        <v>851</v>
      </c>
      <c r="G7058" s="7">
        <v>1</v>
      </c>
      <c r="H7058" s="8" t="s">
        <v>69</v>
      </c>
    </row>
    <row r="7059" spans="1:8" hidden="1" x14ac:dyDescent="0.25">
      <c r="A7059" t="s">
        <v>103</v>
      </c>
      <c r="B7059" s="1" t="s">
        <v>325</v>
      </c>
      <c r="C7059" t="s">
        <v>1751</v>
      </c>
      <c r="D7059" s="6">
        <v>9</v>
      </c>
      <c r="E7059" t="s">
        <v>1754</v>
      </c>
      <c r="F7059" t="s">
        <v>1707</v>
      </c>
      <c r="G7059" s="7">
        <v>1</v>
      </c>
      <c r="H7059" s="8" t="s">
        <v>69</v>
      </c>
    </row>
    <row r="7060" spans="1:8" hidden="1" x14ac:dyDescent="0.25">
      <c r="A7060" t="s">
        <v>103</v>
      </c>
      <c r="B7060" s="1" t="s">
        <v>325</v>
      </c>
      <c r="C7060" t="s">
        <v>1751</v>
      </c>
      <c r="D7060" s="6">
        <v>9</v>
      </c>
      <c r="E7060" t="s">
        <v>1754</v>
      </c>
      <c r="F7060" t="s">
        <v>1709</v>
      </c>
      <c r="G7060" s="7">
        <v>2</v>
      </c>
      <c r="H7060" s="8" t="s">
        <v>69</v>
      </c>
    </row>
    <row r="7061" spans="1:8" hidden="1" x14ac:dyDescent="0.25">
      <c r="A7061" t="s">
        <v>103</v>
      </c>
      <c r="B7061" s="1" t="s">
        <v>325</v>
      </c>
      <c r="C7061" t="s">
        <v>1751</v>
      </c>
      <c r="D7061" s="6">
        <v>9</v>
      </c>
      <c r="E7061" t="s">
        <v>1754</v>
      </c>
      <c r="F7061" t="s">
        <v>1713</v>
      </c>
      <c r="G7061" s="7">
        <v>0.5</v>
      </c>
      <c r="H7061" s="8" t="s">
        <v>69</v>
      </c>
    </row>
    <row r="7062" spans="1:8" hidden="1" x14ac:dyDescent="0.25">
      <c r="A7062" t="s">
        <v>103</v>
      </c>
      <c r="B7062" s="1" t="s">
        <v>325</v>
      </c>
      <c r="C7062" t="s">
        <v>1751</v>
      </c>
      <c r="D7062" s="6">
        <v>9</v>
      </c>
      <c r="E7062" t="s">
        <v>1754</v>
      </c>
      <c r="F7062" t="s">
        <v>1292</v>
      </c>
      <c r="G7062" s="7">
        <v>2</v>
      </c>
      <c r="H7062" s="8" t="s">
        <v>69</v>
      </c>
    </row>
    <row r="7063" spans="1:8" hidden="1" x14ac:dyDescent="0.25">
      <c r="A7063" t="s">
        <v>103</v>
      </c>
      <c r="B7063" s="1" t="s">
        <v>325</v>
      </c>
      <c r="C7063" t="s">
        <v>1751</v>
      </c>
      <c r="D7063" s="6">
        <v>9</v>
      </c>
      <c r="E7063" t="s">
        <v>1754</v>
      </c>
      <c r="F7063" t="s">
        <v>463</v>
      </c>
      <c r="G7063" s="7">
        <v>1</v>
      </c>
      <c r="H7063" s="8" t="s">
        <v>70</v>
      </c>
    </row>
    <row r="7064" spans="1:8" hidden="1" x14ac:dyDescent="0.25">
      <c r="A7064" t="s">
        <v>103</v>
      </c>
      <c r="B7064" s="1" t="s">
        <v>325</v>
      </c>
      <c r="C7064" t="s">
        <v>1751</v>
      </c>
      <c r="D7064" s="6">
        <v>9</v>
      </c>
      <c r="E7064" t="s">
        <v>1754</v>
      </c>
      <c r="F7064" t="s">
        <v>652</v>
      </c>
      <c r="G7064" s="7">
        <v>1</v>
      </c>
      <c r="H7064" s="8" t="s">
        <v>70</v>
      </c>
    </row>
    <row r="7065" spans="1:8" hidden="1" x14ac:dyDescent="0.25">
      <c r="A7065" t="s">
        <v>103</v>
      </c>
      <c r="B7065" s="1" t="s">
        <v>325</v>
      </c>
      <c r="C7065" t="s">
        <v>1751</v>
      </c>
      <c r="D7065" s="6">
        <v>9</v>
      </c>
      <c r="E7065" t="s">
        <v>1754</v>
      </c>
      <c r="F7065" t="s">
        <v>559</v>
      </c>
      <c r="G7065" s="7">
        <v>40</v>
      </c>
      <c r="H7065" s="8" t="s">
        <v>7</v>
      </c>
    </row>
    <row r="7066" spans="1:8" hidden="1" x14ac:dyDescent="0.25">
      <c r="A7066" t="s">
        <v>103</v>
      </c>
      <c r="B7066" s="1" t="s">
        <v>325</v>
      </c>
      <c r="C7066" t="s">
        <v>1751</v>
      </c>
      <c r="D7066" s="6">
        <v>9</v>
      </c>
      <c r="E7066" t="s">
        <v>1754</v>
      </c>
      <c r="F7066" t="s">
        <v>583</v>
      </c>
      <c r="G7066" s="7">
        <v>1</v>
      </c>
      <c r="H7066" s="8" t="s">
        <v>70</v>
      </c>
    </row>
    <row r="7067" spans="1:8" hidden="1" x14ac:dyDescent="0.25">
      <c r="A7067" t="s">
        <v>103</v>
      </c>
      <c r="B7067" s="1" t="s">
        <v>325</v>
      </c>
      <c r="C7067" t="s">
        <v>1751</v>
      </c>
      <c r="D7067" s="6">
        <v>9</v>
      </c>
      <c r="E7067" t="s">
        <v>1754</v>
      </c>
      <c r="F7067" t="s">
        <v>584</v>
      </c>
      <c r="G7067" s="7">
        <v>0.5</v>
      </c>
      <c r="H7067" s="8" t="s">
        <v>69</v>
      </c>
    </row>
    <row r="7068" spans="1:8" hidden="1" x14ac:dyDescent="0.25">
      <c r="A7068" t="s">
        <v>103</v>
      </c>
      <c r="B7068" s="1" t="s">
        <v>325</v>
      </c>
      <c r="C7068" t="s">
        <v>1751</v>
      </c>
      <c r="D7068" s="6">
        <v>9</v>
      </c>
      <c r="E7068" t="s">
        <v>1754</v>
      </c>
      <c r="F7068" t="s">
        <v>380</v>
      </c>
      <c r="G7068" s="7">
        <v>0.5</v>
      </c>
      <c r="H7068" s="8" t="s">
        <v>69</v>
      </c>
    </row>
    <row r="7069" spans="1:8" hidden="1" x14ac:dyDescent="0.25">
      <c r="A7069" t="s">
        <v>103</v>
      </c>
      <c r="B7069" s="1" t="s">
        <v>325</v>
      </c>
      <c r="C7069" t="s">
        <v>1751</v>
      </c>
      <c r="D7069" s="6">
        <v>9</v>
      </c>
      <c r="E7069" t="s">
        <v>1754</v>
      </c>
      <c r="F7069" t="s">
        <v>233</v>
      </c>
      <c r="G7069" s="7">
        <v>0.5</v>
      </c>
      <c r="H7069" s="8" t="s">
        <v>70</v>
      </c>
    </row>
    <row r="7070" spans="1:8" hidden="1" x14ac:dyDescent="0.25">
      <c r="A7070" t="s">
        <v>103</v>
      </c>
      <c r="B7070" s="1" t="s">
        <v>325</v>
      </c>
      <c r="C7070" t="s">
        <v>1751</v>
      </c>
      <c r="D7070" s="6">
        <v>9</v>
      </c>
      <c r="E7070" t="s">
        <v>1754</v>
      </c>
      <c r="F7070" t="s">
        <v>1714</v>
      </c>
      <c r="G7070" s="7">
        <v>1</v>
      </c>
      <c r="H7070" s="8" t="s">
        <v>69</v>
      </c>
    </row>
    <row r="7071" spans="1:8" hidden="1" x14ac:dyDescent="0.25">
      <c r="A7071" t="s">
        <v>103</v>
      </c>
      <c r="B7071" s="1" t="s">
        <v>325</v>
      </c>
      <c r="C7071" t="s">
        <v>1751</v>
      </c>
      <c r="D7071" s="6">
        <v>9</v>
      </c>
      <c r="E7071" t="s">
        <v>1754</v>
      </c>
      <c r="F7071" t="s">
        <v>1610</v>
      </c>
      <c r="G7071" s="7">
        <v>0.25</v>
      </c>
      <c r="H7071" s="8" t="s">
        <v>69</v>
      </c>
    </row>
    <row r="7072" spans="1:8" hidden="1" x14ac:dyDescent="0.25">
      <c r="A7072" t="s">
        <v>103</v>
      </c>
      <c r="B7072" s="1" t="s">
        <v>325</v>
      </c>
      <c r="C7072" t="s">
        <v>1751</v>
      </c>
      <c r="D7072" s="6">
        <v>9</v>
      </c>
      <c r="E7072" t="s">
        <v>1754</v>
      </c>
      <c r="F7072" t="s">
        <v>1183</v>
      </c>
      <c r="G7072" s="7">
        <v>0.8</v>
      </c>
      <c r="H7072" s="8" t="s">
        <v>69</v>
      </c>
    </row>
    <row r="7073" spans="1:8" hidden="1" x14ac:dyDescent="0.25">
      <c r="A7073" t="s">
        <v>103</v>
      </c>
      <c r="B7073" s="1" t="s">
        <v>325</v>
      </c>
      <c r="C7073" t="s">
        <v>1751</v>
      </c>
      <c r="D7073" s="6">
        <v>9</v>
      </c>
      <c r="E7073" t="s">
        <v>1754</v>
      </c>
      <c r="F7073" t="s">
        <v>572</v>
      </c>
      <c r="G7073" s="7">
        <v>4</v>
      </c>
      <c r="H7073" s="8" t="s">
        <v>69</v>
      </c>
    </row>
    <row r="7074" spans="1:8" hidden="1" x14ac:dyDescent="0.25">
      <c r="A7074" t="s">
        <v>103</v>
      </c>
      <c r="B7074" s="1" t="s">
        <v>325</v>
      </c>
      <c r="C7074" t="s">
        <v>1751</v>
      </c>
      <c r="D7074" s="6">
        <v>9</v>
      </c>
      <c r="E7074" t="s">
        <v>1754</v>
      </c>
      <c r="F7074" t="s">
        <v>895</v>
      </c>
      <c r="G7074" s="7">
        <v>3</v>
      </c>
      <c r="H7074" s="8" t="s">
        <v>69</v>
      </c>
    </row>
    <row r="7075" spans="1:8" hidden="1" x14ac:dyDescent="0.25">
      <c r="A7075" t="s">
        <v>103</v>
      </c>
      <c r="B7075" s="1" t="s">
        <v>325</v>
      </c>
      <c r="C7075" t="s">
        <v>1751</v>
      </c>
      <c r="D7075" s="6">
        <v>9</v>
      </c>
      <c r="E7075" t="s">
        <v>1754</v>
      </c>
      <c r="F7075" t="s">
        <v>1258</v>
      </c>
      <c r="G7075" s="7">
        <v>6</v>
      </c>
      <c r="H7075" s="8" t="s">
        <v>7</v>
      </c>
    </row>
    <row r="7076" spans="1:8" hidden="1" x14ac:dyDescent="0.25">
      <c r="A7076" t="s">
        <v>103</v>
      </c>
      <c r="B7076" s="1" t="s">
        <v>325</v>
      </c>
      <c r="C7076" t="s">
        <v>1751</v>
      </c>
      <c r="D7076" s="6">
        <v>9</v>
      </c>
      <c r="E7076" t="s">
        <v>1754</v>
      </c>
      <c r="F7076" t="s">
        <v>1201</v>
      </c>
      <c r="G7076" s="7">
        <v>0.3</v>
      </c>
      <c r="H7076" s="8" t="s">
        <v>7</v>
      </c>
    </row>
    <row r="7077" spans="1:8" hidden="1" x14ac:dyDescent="0.25">
      <c r="A7077" t="s">
        <v>103</v>
      </c>
      <c r="B7077" s="1" t="s">
        <v>325</v>
      </c>
      <c r="C7077" t="s">
        <v>1751</v>
      </c>
      <c r="D7077" s="6">
        <v>9</v>
      </c>
      <c r="E7077" t="s">
        <v>1754</v>
      </c>
      <c r="F7077" t="s">
        <v>1665</v>
      </c>
      <c r="G7077" s="7">
        <v>40</v>
      </c>
      <c r="H7077" s="8" t="s">
        <v>7</v>
      </c>
    </row>
    <row r="7078" spans="1:8" hidden="1" x14ac:dyDescent="0.25">
      <c r="A7078" t="s">
        <v>103</v>
      </c>
      <c r="B7078" s="1" t="s">
        <v>325</v>
      </c>
      <c r="C7078" t="s">
        <v>1751</v>
      </c>
      <c r="D7078" s="6">
        <v>9</v>
      </c>
      <c r="E7078" t="s">
        <v>1754</v>
      </c>
      <c r="F7078" t="s">
        <v>1715</v>
      </c>
      <c r="G7078" s="7">
        <v>4</v>
      </c>
      <c r="H7078" s="8" t="s">
        <v>7</v>
      </c>
    </row>
    <row r="7079" spans="1:8" hidden="1" x14ac:dyDescent="0.25">
      <c r="A7079" t="s">
        <v>103</v>
      </c>
      <c r="B7079" s="1" t="s">
        <v>325</v>
      </c>
      <c r="C7079" t="s">
        <v>1751</v>
      </c>
      <c r="D7079" s="6">
        <v>9</v>
      </c>
      <c r="E7079" t="s">
        <v>1754</v>
      </c>
      <c r="F7079" t="s">
        <v>1024</v>
      </c>
      <c r="G7079" s="7">
        <v>2</v>
      </c>
      <c r="H7079" s="8" t="s">
        <v>69</v>
      </c>
    </row>
    <row r="7080" spans="1:8" hidden="1" x14ac:dyDescent="0.25">
      <c r="A7080" t="s">
        <v>103</v>
      </c>
      <c r="B7080" s="1" t="s">
        <v>325</v>
      </c>
      <c r="C7080" t="s">
        <v>1751</v>
      </c>
      <c r="D7080" s="6">
        <v>9</v>
      </c>
      <c r="E7080" t="s">
        <v>1754</v>
      </c>
      <c r="F7080" t="s">
        <v>339</v>
      </c>
      <c r="G7080" s="7">
        <v>2</v>
      </c>
      <c r="H7080" s="8" t="s">
        <v>69</v>
      </c>
    </row>
    <row r="7081" spans="1:8" hidden="1" x14ac:dyDescent="0.25">
      <c r="A7081" t="s">
        <v>103</v>
      </c>
      <c r="B7081" s="1" t="s">
        <v>325</v>
      </c>
      <c r="C7081" t="s">
        <v>1751</v>
      </c>
      <c r="D7081" s="6">
        <v>9</v>
      </c>
      <c r="E7081" t="s">
        <v>1754</v>
      </c>
      <c r="F7081" t="s">
        <v>1440</v>
      </c>
      <c r="G7081" s="7">
        <v>3</v>
      </c>
      <c r="H7081" s="8" t="s">
        <v>7</v>
      </c>
    </row>
    <row r="7082" spans="1:8" hidden="1" x14ac:dyDescent="0.25">
      <c r="A7082" t="s">
        <v>103</v>
      </c>
      <c r="B7082" s="1" t="s">
        <v>325</v>
      </c>
      <c r="C7082" t="s">
        <v>1751</v>
      </c>
      <c r="D7082" s="6">
        <v>9</v>
      </c>
      <c r="E7082" t="s">
        <v>1754</v>
      </c>
      <c r="F7082" t="s">
        <v>1605</v>
      </c>
      <c r="G7082" s="7">
        <v>2</v>
      </c>
      <c r="H7082" s="8" t="s">
        <v>70</v>
      </c>
    </row>
    <row r="7083" spans="1:8" hidden="1" x14ac:dyDescent="0.25">
      <c r="A7083" t="s">
        <v>103</v>
      </c>
      <c r="B7083" s="1" t="s">
        <v>325</v>
      </c>
      <c r="C7083" t="s">
        <v>1751</v>
      </c>
      <c r="D7083" s="6">
        <v>9</v>
      </c>
      <c r="E7083" t="s">
        <v>1754</v>
      </c>
      <c r="F7083" t="s">
        <v>1606</v>
      </c>
      <c r="G7083" s="7">
        <v>3</v>
      </c>
      <c r="H7083" s="8" t="s">
        <v>70</v>
      </c>
    </row>
    <row r="7084" spans="1:8" hidden="1" x14ac:dyDescent="0.25">
      <c r="A7084" t="s">
        <v>103</v>
      </c>
      <c r="B7084" s="1" t="s">
        <v>325</v>
      </c>
      <c r="C7084" t="s">
        <v>1751</v>
      </c>
      <c r="D7084" s="6">
        <v>9</v>
      </c>
      <c r="E7084" t="s">
        <v>1754</v>
      </c>
      <c r="F7084" t="s">
        <v>1607</v>
      </c>
      <c r="G7084" s="7">
        <v>4</v>
      </c>
      <c r="H7084" s="8" t="s">
        <v>7</v>
      </c>
    </row>
    <row r="7085" spans="1:8" hidden="1" x14ac:dyDescent="0.25">
      <c r="A7085" t="s">
        <v>103</v>
      </c>
      <c r="B7085" s="1" t="s">
        <v>325</v>
      </c>
      <c r="C7085" t="s">
        <v>1751</v>
      </c>
      <c r="D7085" s="6">
        <v>9</v>
      </c>
      <c r="E7085" t="s">
        <v>1754</v>
      </c>
      <c r="F7085" t="s">
        <v>1608</v>
      </c>
      <c r="G7085" s="7">
        <v>1</v>
      </c>
      <c r="H7085" s="8" t="s">
        <v>83</v>
      </c>
    </row>
    <row r="7086" spans="1:8" hidden="1" x14ac:dyDescent="0.25">
      <c r="A7086" t="s">
        <v>103</v>
      </c>
      <c r="B7086" s="1" t="s">
        <v>325</v>
      </c>
      <c r="C7086" t="s">
        <v>1751</v>
      </c>
      <c r="D7086" s="6">
        <v>9</v>
      </c>
      <c r="E7086" t="s">
        <v>1754</v>
      </c>
      <c r="F7086" t="s">
        <v>548</v>
      </c>
      <c r="G7086" s="7">
        <v>1.5</v>
      </c>
      <c r="H7086" s="8" t="s">
        <v>70</v>
      </c>
    </row>
    <row r="7087" spans="1:8" hidden="1" x14ac:dyDescent="0.25">
      <c r="A7087" t="s">
        <v>103</v>
      </c>
      <c r="B7087" s="1" t="s">
        <v>325</v>
      </c>
      <c r="C7087" t="s">
        <v>1751</v>
      </c>
      <c r="D7087" s="6">
        <v>9</v>
      </c>
      <c r="E7087" t="s">
        <v>1754</v>
      </c>
      <c r="F7087" t="s">
        <v>337</v>
      </c>
      <c r="G7087" s="7">
        <v>3</v>
      </c>
      <c r="H7087" s="8" t="s">
        <v>197</v>
      </c>
    </row>
    <row r="7088" spans="1:8" hidden="1" x14ac:dyDescent="0.25">
      <c r="A7088" t="s">
        <v>103</v>
      </c>
      <c r="B7088" s="1" t="s">
        <v>325</v>
      </c>
      <c r="C7088" t="s">
        <v>1751</v>
      </c>
      <c r="D7088" s="6">
        <v>9</v>
      </c>
      <c r="E7088" t="s">
        <v>1754</v>
      </c>
      <c r="F7088" t="s">
        <v>9</v>
      </c>
      <c r="G7088" s="7">
        <v>5</v>
      </c>
      <c r="H7088" s="8" t="s">
        <v>7</v>
      </c>
    </row>
    <row r="7089" spans="1:8" hidden="1" x14ac:dyDescent="0.25">
      <c r="A7089" t="s">
        <v>103</v>
      </c>
      <c r="B7089" s="1" t="s">
        <v>326</v>
      </c>
      <c r="C7089" t="s">
        <v>327</v>
      </c>
      <c r="D7089" s="6">
        <v>1</v>
      </c>
      <c r="E7089" t="s">
        <v>1754</v>
      </c>
      <c r="F7089" t="s">
        <v>328</v>
      </c>
      <c r="G7089" s="7">
        <v>4</v>
      </c>
      <c r="H7089" s="8" t="s">
        <v>7</v>
      </c>
    </row>
    <row r="7090" spans="1:8" hidden="1" x14ac:dyDescent="0.25">
      <c r="A7090" t="s">
        <v>103</v>
      </c>
      <c r="B7090" s="1" t="s">
        <v>326</v>
      </c>
      <c r="C7090" t="s">
        <v>327</v>
      </c>
      <c r="D7090" s="6">
        <v>1</v>
      </c>
      <c r="E7090" t="s">
        <v>1754</v>
      </c>
      <c r="F7090" t="s">
        <v>23</v>
      </c>
      <c r="G7090" s="7">
        <v>1</v>
      </c>
      <c r="H7090" s="8" t="s">
        <v>329</v>
      </c>
    </row>
    <row r="7091" spans="1:8" hidden="1" x14ac:dyDescent="0.25">
      <c r="A7091" t="s">
        <v>103</v>
      </c>
      <c r="B7091" s="1" t="s">
        <v>326</v>
      </c>
      <c r="C7091" t="s">
        <v>327</v>
      </c>
      <c r="D7091" s="6">
        <v>1</v>
      </c>
      <c r="E7091" t="s">
        <v>1754</v>
      </c>
      <c r="F7091" t="s">
        <v>330</v>
      </c>
      <c r="G7091" s="7">
        <v>1</v>
      </c>
      <c r="H7091" s="8" t="s">
        <v>7</v>
      </c>
    </row>
    <row r="7092" spans="1:8" x14ac:dyDescent="0.25">
      <c r="A7092" t="s">
        <v>103</v>
      </c>
      <c r="B7092" s="1" t="s">
        <v>326</v>
      </c>
      <c r="C7092" t="s">
        <v>327</v>
      </c>
      <c r="D7092" s="6">
        <v>1</v>
      </c>
      <c r="E7092" t="s">
        <v>1754</v>
      </c>
      <c r="F7092" t="s">
        <v>584</v>
      </c>
      <c r="G7092" s="7">
        <v>0.25</v>
      </c>
      <c r="H7092" s="8" t="s">
        <v>31</v>
      </c>
    </row>
    <row r="7093" spans="1:8" hidden="1" x14ac:dyDescent="0.25">
      <c r="A7093" t="s">
        <v>103</v>
      </c>
      <c r="B7093" s="1" t="s">
        <v>326</v>
      </c>
      <c r="C7093" t="s">
        <v>327</v>
      </c>
      <c r="D7093" s="6">
        <v>1</v>
      </c>
      <c r="E7093" t="s">
        <v>1754</v>
      </c>
      <c r="F7093" t="s">
        <v>331</v>
      </c>
      <c r="G7093" s="7">
        <v>2</v>
      </c>
      <c r="H7093" s="8" t="s">
        <v>8</v>
      </c>
    </row>
    <row r="7094" spans="1:8" hidden="1" x14ac:dyDescent="0.25">
      <c r="A7094" t="s">
        <v>103</v>
      </c>
      <c r="B7094" s="1" t="s">
        <v>326</v>
      </c>
      <c r="C7094" t="s">
        <v>327</v>
      </c>
      <c r="D7094" s="6">
        <v>1</v>
      </c>
      <c r="E7094" t="s">
        <v>1754</v>
      </c>
      <c r="F7094" t="s">
        <v>32</v>
      </c>
      <c r="G7094" s="7">
        <v>1</v>
      </c>
      <c r="H7094" s="8" t="s">
        <v>22</v>
      </c>
    </row>
    <row r="7095" spans="1:8" hidden="1" x14ac:dyDescent="0.25">
      <c r="A7095" t="s">
        <v>103</v>
      </c>
      <c r="B7095" s="1" t="s">
        <v>326</v>
      </c>
      <c r="C7095" t="s">
        <v>327</v>
      </c>
      <c r="D7095" s="6">
        <v>1</v>
      </c>
      <c r="E7095" t="s">
        <v>1754</v>
      </c>
      <c r="F7095" t="s">
        <v>1782</v>
      </c>
      <c r="G7095" s="7">
        <v>0.25</v>
      </c>
      <c r="H7095" s="8" t="s">
        <v>22</v>
      </c>
    </row>
    <row r="7096" spans="1:8" hidden="1" x14ac:dyDescent="0.25">
      <c r="A7096" t="s">
        <v>103</v>
      </c>
      <c r="B7096" s="1" t="s">
        <v>326</v>
      </c>
      <c r="C7096" t="s">
        <v>327</v>
      </c>
      <c r="D7096" s="6">
        <v>1</v>
      </c>
      <c r="E7096" t="s">
        <v>1754</v>
      </c>
      <c r="F7096" t="s">
        <v>332</v>
      </c>
      <c r="G7096" s="7">
        <v>0.5</v>
      </c>
      <c r="H7096" s="8" t="s">
        <v>45</v>
      </c>
    </row>
    <row r="7097" spans="1:8" hidden="1" x14ac:dyDescent="0.25">
      <c r="A7097" t="s">
        <v>103</v>
      </c>
      <c r="B7097" s="1" t="s">
        <v>326</v>
      </c>
      <c r="C7097" t="s">
        <v>327</v>
      </c>
      <c r="D7097" s="6">
        <v>1</v>
      </c>
      <c r="E7097" t="s">
        <v>1754</v>
      </c>
      <c r="F7097" t="s">
        <v>1716</v>
      </c>
      <c r="G7097" s="7">
        <v>1</v>
      </c>
      <c r="H7097" s="8" t="s">
        <v>333</v>
      </c>
    </row>
    <row r="7098" spans="1:8" hidden="1" x14ac:dyDescent="0.25">
      <c r="A7098" t="s">
        <v>103</v>
      </c>
      <c r="B7098" s="1" t="s">
        <v>326</v>
      </c>
      <c r="C7098" t="s">
        <v>327</v>
      </c>
      <c r="D7098" s="6">
        <v>1</v>
      </c>
      <c r="E7098" t="s">
        <v>1754</v>
      </c>
      <c r="F7098" t="s">
        <v>334</v>
      </c>
      <c r="G7098" s="7">
        <v>0.5</v>
      </c>
      <c r="H7098" s="8" t="s">
        <v>45</v>
      </c>
    </row>
    <row r="7099" spans="1:8" hidden="1" x14ac:dyDescent="0.25">
      <c r="A7099" t="s">
        <v>103</v>
      </c>
      <c r="B7099" s="1" t="s">
        <v>326</v>
      </c>
      <c r="C7099" t="s">
        <v>327</v>
      </c>
      <c r="D7099" s="6">
        <v>1</v>
      </c>
      <c r="E7099" t="s">
        <v>1754</v>
      </c>
      <c r="F7099" t="s">
        <v>335</v>
      </c>
      <c r="G7099" s="7">
        <v>3</v>
      </c>
      <c r="H7099" s="8" t="s">
        <v>7</v>
      </c>
    </row>
    <row r="7100" spans="1:8" hidden="1" x14ac:dyDescent="0.25">
      <c r="A7100" t="s">
        <v>103</v>
      </c>
      <c r="B7100" s="1" t="s">
        <v>326</v>
      </c>
      <c r="C7100" t="s">
        <v>327</v>
      </c>
      <c r="D7100" s="6">
        <v>1</v>
      </c>
      <c r="E7100" t="s">
        <v>1754</v>
      </c>
      <c r="F7100" t="s">
        <v>336</v>
      </c>
      <c r="G7100" s="7">
        <v>1</v>
      </c>
      <c r="H7100" s="8" t="s">
        <v>7</v>
      </c>
    </row>
    <row r="7101" spans="1:8" hidden="1" x14ac:dyDescent="0.25">
      <c r="A7101" t="s">
        <v>103</v>
      </c>
      <c r="B7101" s="1" t="s">
        <v>326</v>
      </c>
      <c r="C7101" t="s">
        <v>327</v>
      </c>
      <c r="D7101" s="6">
        <v>1</v>
      </c>
      <c r="E7101" t="s">
        <v>1754</v>
      </c>
      <c r="F7101" t="s">
        <v>547</v>
      </c>
      <c r="G7101" s="7">
        <v>2</v>
      </c>
      <c r="H7101" s="8" t="s">
        <v>7</v>
      </c>
    </row>
    <row r="7102" spans="1:8" hidden="1" x14ac:dyDescent="0.25">
      <c r="A7102" t="s">
        <v>103</v>
      </c>
      <c r="B7102" s="1" t="s">
        <v>326</v>
      </c>
      <c r="C7102" t="s">
        <v>327</v>
      </c>
      <c r="D7102" s="6">
        <v>1</v>
      </c>
      <c r="E7102" t="s">
        <v>1754</v>
      </c>
      <c r="F7102" t="s">
        <v>10</v>
      </c>
      <c r="G7102" s="7">
        <v>0</v>
      </c>
      <c r="H7102" s="8" t="s">
        <v>7</v>
      </c>
    </row>
    <row r="7103" spans="1:8" hidden="1" x14ac:dyDescent="0.25">
      <c r="A7103" t="s">
        <v>103</v>
      </c>
      <c r="B7103" s="1" t="s">
        <v>326</v>
      </c>
      <c r="C7103" t="s">
        <v>327</v>
      </c>
      <c r="D7103" s="6">
        <v>1</v>
      </c>
      <c r="E7103" t="s">
        <v>1754</v>
      </c>
      <c r="F7103" t="s">
        <v>337</v>
      </c>
      <c r="G7103" s="7">
        <v>2</v>
      </c>
      <c r="H7103" s="8" t="s">
        <v>7</v>
      </c>
    </row>
    <row r="7104" spans="1:8" hidden="1" x14ac:dyDescent="0.25">
      <c r="A7104" t="s">
        <v>103</v>
      </c>
      <c r="B7104" s="1" t="s">
        <v>326</v>
      </c>
      <c r="C7104" t="s">
        <v>327</v>
      </c>
      <c r="D7104" s="6">
        <v>1</v>
      </c>
      <c r="E7104" t="s">
        <v>1754</v>
      </c>
      <c r="F7104" t="s">
        <v>1717</v>
      </c>
      <c r="G7104" s="7">
        <v>2</v>
      </c>
      <c r="H7104" s="8" t="s">
        <v>7</v>
      </c>
    </row>
    <row r="7105" spans="1:8" hidden="1" x14ac:dyDescent="0.25">
      <c r="A7105" t="s">
        <v>103</v>
      </c>
      <c r="B7105" s="1" t="s">
        <v>326</v>
      </c>
      <c r="C7105" t="s">
        <v>327</v>
      </c>
      <c r="D7105" s="6">
        <v>1</v>
      </c>
      <c r="E7105" t="s">
        <v>1754</v>
      </c>
      <c r="F7105" t="s">
        <v>1831</v>
      </c>
      <c r="G7105" s="7">
        <v>0.5</v>
      </c>
      <c r="H7105" s="8" t="s">
        <v>8</v>
      </c>
    </row>
    <row r="7106" spans="1:8" hidden="1" x14ac:dyDescent="0.25">
      <c r="A7106" t="s">
        <v>103</v>
      </c>
      <c r="B7106" s="1" t="s">
        <v>326</v>
      </c>
      <c r="C7106" t="s">
        <v>327</v>
      </c>
      <c r="D7106" s="6">
        <v>2</v>
      </c>
      <c r="E7106" t="s">
        <v>1754</v>
      </c>
      <c r="F7106" t="s">
        <v>33</v>
      </c>
      <c r="G7106" s="7">
        <v>2.5</v>
      </c>
      <c r="H7106" s="8" t="s">
        <v>22</v>
      </c>
    </row>
    <row r="7107" spans="1:8" hidden="1" x14ac:dyDescent="0.25">
      <c r="A7107" t="s">
        <v>103</v>
      </c>
      <c r="B7107" s="1" t="s">
        <v>326</v>
      </c>
      <c r="C7107" t="s">
        <v>327</v>
      </c>
      <c r="D7107" s="6">
        <v>2</v>
      </c>
      <c r="E7107" t="s">
        <v>1754</v>
      </c>
      <c r="F7107" t="s">
        <v>338</v>
      </c>
      <c r="G7107" s="7">
        <v>0.25</v>
      </c>
      <c r="H7107" s="8" t="s">
        <v>216</v>
      </c>
    </row>
    <row r="7108" spans="1:8" hidden="1" x14ac:dyDescent="0.25">
      <c r="A7108" t="s">
        <v>103</v>
      </c>
      <c r="B7108" s="1" t="s">
        <v>326</v>
      </c>
      <c r="C7108" t="s">
        <v>327</v>
      </c>
      <c r="D7108" s="6">
        <v>2</v>
      </c>
      <c r="E7108" t="s">
        <v>1754</v>
      </c>
      <c r="F7108" t="s">
        <v>241</v>
      </c>
      <c r="G7108" s="7">
        <v>0.25</v>
      </c>
      <c r="H7108" s="8" t="s">
        <v>22</v>
      </c>
    </row>
    <row r="7109" spans="1:8" hidden="1" x14ac:dyDescent="0.25">
      <c r="A7109" t="s">
        <v>103</v>
      </c>
      <c r="B7109" s="1" t="s">
        <v>326</v>
      </c>
      <c r="C7109" t="s">
        <v>327</v>
      </c>
      <c r="D7109" s="6">
        <v>2</v>
      </c>
      <c r="E7109" t="s">
        <v>1754</v>
      </c>
      <c r="F7109" t="s">
        <v>243</v>
      </c>
      <c r="G7109" s="7">
        <v>0.1</v>
      </c>
      <c r="H7109" s="8" t="s">
        <v>216</v>
      </c>
    </row>
    <row r="7110" spans="1:8" hidden="1" x14ac:dyDescent="0.25">
      <c r="A7110" t="s">
        <v>103</v>
      </c>
      <c r="B7110" s="1" t="s">
        <v>326</v>
      </c>
      <c r="C7110" t="s">
        <v>327</v>
      </c>
      <c r="D7110" s="6">
        <v>2</v>
      </c>
      <c r="E7110" t="s">
        <v>1754</v>
      </c>
      <c r="F7110" t="s">
        <v>339</v>
      </c>
      <c r="G7110" s="7">
        <v>0.25</v>
      </c>
      <c r="H7110" s="8" t="s">
        <v>22</v>
      </c>
    </row>
    <row r="7111" spans="1:8" hidden="1" x14ac:dyDescent="0.25">
      <c r="A7111" t="s">
        <v>103</v>
      </c>
      <c r="B7111" s="1" t="s">
        <v>326</v>
      </c>
      <c r="C7111" t="s">
        <v>327</v>
      </c>
      <c r="D7111" s="6">
        <v>2</v>
      </c>
      <c r="E7111" t="s">
        <v>1754</v>
      </c>
      <c r="F7111" t="s">
        <v>927</v>
      </c>
      <c r="G7111" s="7">
        <v>0.25</v>
      </c>
      <c r="H7111" s="8" t="s">
        <v>22</v>
      </c>
    </row>
    <row r="7112" spans="1:8" hidden="1" x14ac:dyDescent="0.25">
      <c r="A7112" t="s">
        <v>103</v>
      </c>
      <c r="B7112" s="1" t="s">
        <v>326</v>
      </c>
      <c r="C7112" t="s">
        <v>327</v>
      </c>
      <c r="D7112" s="6">
        <v>2</v>
      </c>
      <c r="E7112" t="s">
        <v>1754</v>
      </c>
      <c r="F7112" t="s">
        <v>1940</v>
      </c>
      <c r="G7112" s="7">
        <v>0.05</v>
      </c>
      <c r="H7112" s="8" t="s">
        <v>22</v>
      </c>
    </row>
    <row r="7113" spans="1:8" hidden="1" x14ac:dyDescent="0.25">
      <c r="A7113" t="s">
        <v>103</v>
      </c>
      <c r="B7113" s="1" t="s">
        <v>326</v>
      </c>
      <c r="C7113" t="s">
        <v>327</v>
      </c>
      <c r="D7113" s="6">
        <v>2</v>
      </c>
      <c r="E7113" t="s">
        <v>1754</v>
      </c>
      <c r="F7113" t="s">
        <v>340</v>
      </c>
      <c r="G7113" s="7">
        <v>0.5</v>
      </c>
      <c r="H7113" s="8" t="s">
        <v>22</v>
      </c>
    </row>
    <row r="7114" spans="1:8" hidden="1" x14ac:dyDescent="0.25">
      <c r="A7114" t="s">
        <v>103</v>
      </c>
      <c r="B7114" s="1" t="s">
        <v>326</v>
      </c>
      <c r="C7114" t="s">
        <v>327</v>
      </c>
      <c r="D7114" s="6">
        <v>2</v>
      </c>
      <c r="E7114" t="s">
        <v>1754</v>
      </c>
      <c r="F7114" t="s">
        <v>341</v>
      </c>
      <c r="G7114" s="7">
        <v>1.6</v>
      </c>
      <c r="H7114" s="8" t="s">
        <v>22</v>
      </c>
    </row>
    <row r="7115" spans="1:8" hidden="1" x14ac:dyDescent="0.25">
      <c r="A7115" t="s">
        <v>103</v>
      </c>
      <c r="B7115" s="1" t="s">
        <v>326</v>
      </c>
      <c r="C7115" t="s">
        <v>327</v>
      </c>
      <c r="D7115" s="6">
        <v>2</v>
      </c>
      <c r="E7115" t="s">
        <v>1754</v>
      </c>
      <c r="F7115" t="s">
        <v>26</v>
      </c>
      <c r="G7115" s="7">
        <v>0.25</v>
      </c>
      <c r="H7115" s="8" t="s">
        <v>22</v>
      </c>
    </row>
    <row r="7116" spans="1:8" hidden="1" x14ac:dyDescent="0.25">
      <c r="A7116" t="s">
        <v>103</v>
      </c>
      <c r="B7116" s="1" t="s">
        <v>326</v>
      </c>
      <c r="C7116" t="s">
        <v>327</v>
      </c>
      <c r="D7116" s="6">
        <v>2</v>
      </c>
      <c r="E7116" t="s">
        <v>1754</v>
      </c>
      <c r="F7116" t="s">
        <v>331</v>
      </c>
      <c r="G7116" s="7">
        <v>0.25</v>
      </c>
      <c r="H7116" s="8" t="s">
        <v>8</v>
      </c>
    </row>
    <row r="7117" spans="1:8" hidden="1" x14ac:dyDescent="0.25">
      <c r="A7117" t="s">
        <v>103</v>
      </c>
      <c r="B7117" s="1" t="s">
        <v>326</v>
      </c>
      <c r="C7117" t="s">
        <v>327</v>
      </c>
      <c r="D7117" s="6">
        <v>2</v>
      </c>
      <c r="E7117" t="s">
        <v>1754</v>
      </c>
      <c r="F7117" t="s">
        <v>342</v>
      </c>
      <c r="G7117" s="7">
        <v>0.1</v>
      </c>
      <c r="H7117" s="8" t="s">
        <v>7</v>
      </c>
    </row>
    <row r="7118" spans="1:8" hidden="1" x14ac:dyDescent="0.25">
      <c r="A7118" t="s">
        <v>103</v>
      </c>
      <c r="B7118" s="1" t="s">
        <v>326</v>
      </c>
      <c r="C7118" t="s">
        <v>327</v>
      </c>
      <c r="D7118" s="6">
        <v>2</v>
      </c>
      <c r="E7118" t="s">
        <v>1754</v>
      </c>
      <c r="F7118" t="s">
        <v>343</v>
      </c>
      <c r="G7118" s="7">
        <v>2.5</v>
      </c>
      <c r="H7118" s="8" t="s">
        <v>22</v>
      </c>
    </row>
    <row r="7119" spans="1:8" hidden="1" x14ac:dyDescent="0.25">
      <c r="A7119" t="s">
        <v>103</v>
      </c>
      <c r="B7119" s="1" t="s">
        <v>326</v>
      </c>
      <c r="C7119" t="s">
        <v>327</v>
      </c>
      <c r="D7119" s="6">
        <v>2</v>
      </c>
      <c r="E7119" t="s">
        <v>1754</v>
      </c>
      <c r="F7119" t="s">
        <v>233</v>
      </c>
      <c r="G7119" s="7">
        <v>0.25</v>
      </c>
      <c r="H7119" s="8" t="s">
        <v>8</v>
      </c>
    </row>
    <row r="7120" spans="1:8" hidden="1" x14ac:dyDescent="0.25">
      <c r="A7120" t="s">
        <v>103</v>
      </c>
      <c r="B7120" s="1" t="s">
        <v>326</v>
      </c>
      <c r="C7120" t="s">
        <v>327</v>
      </c>
      <c r="D7120" s="6">
        <v>2</v>
      </c>
      <c r="E7120" t="s">
        <v>1754</v>
      </c>
      <c r="F7120" t="s">
        <v>344</v>
      </c>
      <c r="G7120" s="7">
        <v>0.25</v>
      </c>
      <c r="H7120" s="8" t="s">
        <v>22</v>
      </c>
    </row>
    <row r="7121" spans="1:8" hidden="1" x14ac:dyDescent="0.25">
      <c r="A7121" t="s">
        <v>103</v>
      </c>
      <c r="B7121" s="1" t="s">
        <v>326</v>
      </c>
      <c r="C7121" t="s">
        <v>327</v>
      </c>
      <c r="D7121" s="6">
        <v>2</v>
      </c>
      <c r="E7121" t="s">
        <v>1754</v>
      </c>
      <c r="F7121" t="s">
        <v>345</v>
      </c>
      <c r="G7121" s="7">
        <v>0.1</v>
      </c>
      <c r="H7121" s="8" t="s">
        <v>22</v>
      </c>
    </row>
    <row r="7122" spans="1:8" hidden="1" x14ac:dyDescent="0.25">
      <c r="A7122" t="s">
        <v>103</v>
      </c>
      <c r="B7122" s="1" t="s">
        <v>326</v>
      </c>
      <c r="C7122" t="s">
        <v>327</v>
      </c>
      <c r="D7122" s="6">
        <v>2</v>
      </c>
      <c r="E7122" t="s">
        <v>1754</v>
      </c>
      <c r="F7122" t="s">
        <v>439</v>
      </c>
      <c r="G7122" s="7">
        <v>0.25</v>
      </c>
      <c r="H7122" s="8" t="s">
        <v>7</v>
      </c>
    </row>
    <row r="7123" spans="1:8" hidden="1" x14ac:dyDescent="0.25">
      <c r="A7123" t="s">
        <v>103</v>
      </c>
      <c r="B7123" s="1" t="s">
        <v>326</v>
      </c>
      <c r="C7123" t="s">
        <v>327</v>
      </c>
      <c r="D7123" s="6">
        <v>2</v>
      </c>
      <c r="E7123" t="s">
        <v>1754</v>
      </c>
      <c r="F7123" t="s">
        <v>1903</v>
      </c>
      <c r="G7123" s="7">
        <v>0.25</v>
      </c>
      <c r="H7123" s="8" t="s">
        <v>7</v>
      </c>
    </row>
    <row r="7124" spans="1:8" hidden="1" x14ac:dyDescent="0.25">
      <c r="A7124" t="s">
        <v>103</v>
      </c>
      <c r="B7124" s="1" t="s">
        <v>326</v>
      </c>
      <c r="C7124" t="s">
        <v>327</v>
      </c>
      <c r="D7124" s="6">
        <v>2</v>
      </c>
      <c r="E7124" t="s">
        <v>1754</v>
      </c>
      <c r="F7124" t="s">
        <v>440</v>
      </c>
      <c r="G7124" s="7">
        <v>0.05</v>
      </c>
      <c r="H7124" s="8" t="s">
        <v>7</v>
      </c>
    </row>
    <row r="7125" spans="1:8" hidden="1" x14ac:dyDescent="0.25">
      <c r="A7125" t="s">
        <v>103</v>
      </c>
      <c r="B7125" s="1" t="s">
        <v>326</v>
      </c>
      <c r="C7125" t="s">
        <v>327</v>
      </c>
      <c r="D7125" s="6">
        <v>2</v>
      </c>
      <c r="E7125" t="s">
        <v>1754</v>
      </c>
      <c r="F7125" t="s">
        <v>1718</v>
      </c>
      <c r="G7125" s="7">
        <v>0.5</v>
      </c>
      <c r="H7125" s="8" t="s">
        <v>45</v>
      </c>
    </row>
    <row r="7126" spans="1:8" hidden="1" x14ac:dyDescent="0.25">
      <c r="A7126" t="s">
        <v>103</v>
      </c>
      <c r="B7126" s="1" t="s">
        <v>326</v>
      </c>
      <c r="C7126" t="s">
        <v>327</v>
      </c>
      <c r="D7126" s="6">
        <v>2</v>
      </c>
      <c r="E7126" t="s">
        <v>1754</v>
      </c>
      <c r="F7126" t="s">
        <v>346</v>
      </c>
      <c r="G7126" s="7">
        <v>0.5</v>
      </c>
      <c r="H7126" s="8" t="s">
        <v>8</v>
      </c>
    </row>
    <row r="7127" spans="1:8" hidden="1" x14ac:dyDescent="0.25">
      <c r="A7127" t="s">
        <v>103</v>
      </c>
      <c r="B7127" s="1" t="s">
        <v>326</v>
      </c>
      <c r="C7127" t="s">
        <v>327</v>
      </c>
      <c r="D7127" s="6">
        <v>2</v>
      </c>
      <c r="E7127" t="s">
        <v>1754</v>
      </c>
      <c r="F7127" t="s">
        <v>1719</v>
      </c>
      <c r="G7127" s="7">
        <v>1.6</v>
      </c>
      <c r="H7127" s="8" t="s">
        <v>8</v>
      </c>
    </row>
    <row r="7128" spans="1:8" hidden="1" x14ac:dyDescent="0.25">
      <c r="A7128" t="s">
        <v>103</v>
      </c>
      <c r="B7128" s="1" t="s">
        <v>326</v>
      </c>
      <c r="C7128" t="s">
        <v>327</v>
      </c>
      <c r="D7128" s="6">
        <v>2</v>
      </c>
      <c r="E7128" t="s">
        <v>1754</v>
      </c>
      <c r="F7128" t="s">
        <v>1720</v>
      </c>
      <c r="G7128" s="7">
        <v>0.25</v>
      </c>
      <c r="H7128" s="8" t="s">
        <v>45</v>
      </c>
    </row>
    <row r="7129" spans="1:8" hidden="1" x14ac:dyDescent="0.25">
      <c r="A7129" t="s">
        <v>103</v>
      </c>
      <c r="B7129" s="1" t="s">
        <v>326</v>
      </c>
      <c r="C7129" t="s">
        <v>327</v>
      </c>
      <c r="D7129" s="6">
        <v>2</v>
      </c>
      <c r="E7129" t="s">
        <v>1754</v>
      </c>
      <c r="F7129" t="s">
        <v>1998</v>
      </c>
      <c r="G7129" s="7">
        <v>0.25</v>
      </c>
      <c r="H7129" s="8" t="s">
        <v>45</v>
      </c>
    </row>
    <row r="7130" spans="1:8" hidden="1" x14ac:dyDescent="0.25">
      <c r="A7130" t="s">
        <v>103</v>
      </c>
      <c r="B7130" s="1" t="s">
        <v>326</v>
      </c>
      <c r="C7130" t="s">
        <v>327</v>
      </c>
      <c r="D7130" s="6">
        <v>2</v>
      </c>
      <c r="E7130" t="s">
        <v>1754</v>
      </c>
      <c r="F7130" t="s">
        <v>1785</v>
      </c>
      <c r="G7130" s="7">
        <v>0.1</v>
      </c>
      <c r="H7130" s="8" t="s">
        <v>8</v>
      </c>
    </row>
    <row r="7131" spans="1:8" hidden="1" x14ac:dyDescent="0.25">
      <c r="A7131" t="s">
        <v>103</v>
      </c>
      <c r="B7131" s="1" t="s">
        <v>326</v>
      </c>
      <c r="C7131" t="s">
        <v>327</v>
      </c>
      <c r="D7131" s="6">
        <v>2</v>
      </c>
      <c r="E7131" t="s">
        <v>1754</v>
      </c>
      <c r="F7131" t="s">
        <v>1786</v>
      </c>
      <c r="G7131" s="7">
        <v>0.5</v>
      </c>
      <c r="H7131" s="8" t="s">
        <v>8</v>
      </c>
    </row>
    <row r="7132" spans="1:8" hidden="1" x14ac:dyDescent="0.25">
      <c r="A7132" t="s">
        <v>103</v>
      </c>
      <c r="B7132" s="1" t="s">
        <v>326</v>
      </c>
      <c r="C7132" t="s">
        <v>327</v>
      </c>
      <c r="D7132" s="6">
        <v>2</v>
      </c>
      <c r="E7132" t="s">
        <v>1754</v>
      </c>
      <c r="F7132" t="s">
        <v>1787</v>
      </c>
      <c r="G7132" s="7">
        <v>0.2</v>
      </c>
      <c r="H7132" s="8" t="s">
        <v>8</v>
      </c>
    </row>
    <row r="7133" spans="1:8" hidden="1" x14ac:dyDescent="0.25">
      <c r="A7133" t="s">
        <v>103</v>
      </c>
      <c r="B7133" s="1" t="s">
        <v>326</v>
      </c>
      <c r="C7133" t="s">
        <v>327</v>
      </c>
      <c r="D7133" s="6">
        <v>2</v>
      </c>
      <c r="E7133" t="s">
        <v>1754</v>
      </c>
      <c r="F7133" t="s">
        <v>1721</v>
      </c>
      <c r="G7133" s="7">
        <v>0.25</v>
      </c>
      <c r="H7133" s="8" t="s">
        <v>45</v>
      </c>
    </row>
    <row r="7134" spans="1:8" hidden="1" x14ac:dyDescent="0.25">
      <c r="A7134" t="s">
        <v>103</v>
      </c>
      <c r="B7134" s="1" t="s">
        <v>326</v>
      </c>
      <c r="C7134" t="s">
        <v>327</v>
      </c>
      <c r="D7134" s="6">
        <v>2</v>
      </c>
      <c r="E7134" t="s">
        <v>1754</v>
      </c>
      <c r="F7134" t="s">
        <v>1722</v>
      </c>
      <c r="G7134" s="7">
        <v>0.2</v>
      </c>
      <c r="H7134" s="8" t="s">
        <v>8</v>
      </c>
    </row>
    <row r="7135" spans="1:8" hidden="1" x14ac:dyDescent="0.25">
      <c r="A7135" t="s">
        <v>103</v>
      </c>
      <c r="B7135" s="1" t="s">
        <v>326</v>
      </c>
      <c r="C7135" t="s">
        <v>327</v>
      </c>
      <c r="D7135" s="6">
        <v>2</v>
      </c>
      <c r="E7135" t="s">
        <v>1754</v>
      </c>
      <c r="F7135" t="s">
        <v>1875</v>
      </c>
      <c r="G7135" s="7">
        <v>0.15</v>
      </c>
      <c r="H7135" s="8" t="s">
        <v>45</v>
      </c>
    </row>
    <row r="7136" spans="1:8" hidden="1" x14ac:dyDescent="0.25">
      <c r="A7136" t="s">
        <v>103</v>
      </c>
      <c r="B7136" s="1" t="s">
        <v>326</v>
      </c>
      <c r="C7136" t="s">
        <v>327</v>
      </c>
      <c r="D7136" s="6">
        <v>2</v>
      </c>
      <c r="E7136" t="s">
        <v>1754</v>
      </c>
      <c r="F7136" t="s">
        <v>1991</v>
      </c>
      <c r="G7136" s="7">
        <v>0.1</v>
      </c>
      <c r="H7136" s="8" t="s">
        <v>45</v>
      </c>
    </row>
    <row r="7137" spans="1:8" hidden="1" x14ac:dyDescent="0.25">
      <c r="A7137" t="s">
        <v>103</v>
      </c>
      <c r="B7137" s="1" t="s">
        <v>326</v>
      </c>
      <c r="C7137" t="s">
        <v>327</v>
      </c>
      <c r="D7137" s="6">
        <v>2</v>
      </c>
      <c r="E7137" t="s">
        <v>1754</v>
      </c>
      <c r="F7137" t="s">
        <v>1723</v>
      </c>
      <c r="G7137" s="7">
        <v>0.2</v>
      </c>
      <c r="H7137" s="8" t="s">
        <v>45</v>
      </c>
    </row>
    <row r="7138" spans="1:8" hidden="1" x14ac:dyDescent="0.25">
      <c r="A7138" t="s">
        <v>103</v>
      </c>
      <c r="B7138" s="1" t="s">
        <v>326</v>
      </c>
      <c r="C7138" t="s">
        <v>327</v>
      </c>
      <c r="D7138" s="6">
        <v>2</v>
      </c>
      <c r="E7138" t="s">
        <v>1754</v>
      </c>
      <c r="F7138" t="s">
        <v>347</v>
      </c>
      <c r="G7138" s="7">
        <v>0.5</v>
      </c>
      <c r="H7138" s="8" t="s">
        <v>7</v>
      </c>
    </row>
    <row r="7139" spans="1:8" hidden="1" x14ac:dyDescent="0.25">
      <c r="A7139" t="s">
        <v>103</v>
      </c>
      <c r="B7139" s="1" t="s">
        <v>326</v>
      </c>
      <c r="C7139" t="s">
        <v>327</v>
      </c>
      <c r="D7139" s="6">
        <v>2</v>
      </c>
      <c r="E7139" t="s">
        <v>1754</v>
      </c>
      <c r="F7139" t="s">
        <v>348</v>
      </c>
      <c r="G7139" s="7">
        <v>1.6</v>
      </c>
      <c r="H7139" s="8" t="s">
        <v>7</v>
      </c>
    </row>
    <row r="7140" spans="1:8" hidden="1" x14ac:dyDescent="0.25">
      <c r="A7140" t="s">
        <v>103</v>
      </c>
      <c r="B7140" s="1" t="s">
        <v>326</v>
      </c>
      <c r="C7140" t="s">
        <v>327</v>
      </c>
      <c r="D7140" s="6">
        <v>2</v>
      </c>
      <c r="E7140" t="s">
        <v>1754</v>
      </c>
      <c r="F7140" t="s">
        <v>349</v>
      </c>
      <c r="G7140" s="7">
        <v>0.2</v>
      </c>
      <c r="H7140" s="8" t="s">
        <v>22</v>
      </c>
    </row>
    <row r="7141" spans="1:8" hidden="1" x14ac:dyDescent="0.25">
      <c r="A7141" t="s">
        <v>103</v>
      </c>
      <c r="B7141" s="1" t="s">
        <v>326</v>
      </c>
      <c r="C7141" t="s">
        <v>327</v>
      </c>
      <c r="D7141" s="6">
        <v>3</v>
      </c>
      <c r="E7141" t="s">
        <v>1754</v>
      </c>
      <c r="F7141" t="s">
        <v>33</v>
      </c>
      <c r="G7141" s="7">
        <v>0.5</v>
      </c>
      <c r="H7141" s="8" t="s">
        <v>22</v>
      </c>
    </row>
    <row r="7142" spans="1:8" hidden="1" x14ac:dyDescent="0.25">
      <c r="A7142" t="s">
        <v>103</v>
      </c>
      <c r="B7142" s="1" t="s">
        <v>326</v>
      </c>
      <c r="C7142" t="s">
        <v>327</v>
      </c>
      <c r="D7142" s="6">
        <v>3</v>
      </c>
      <c r="E7142" t="s">
        <v>1754</v>
      </c>
      <c r="F7142" t="s">
        <v>338</v>
      </c>
      <c r="G7142" s="7">
        <v>0.1</v>
      </c>
      <c r="H7142" s="8" t="s">
        <v>216</v>
      </c>
    </row>
    <row r="7143" spans="1:8" hidden="1" x14ac:dyDescent="0.25">
      <c r="A7143" t="s">
        <v>103</v>
      </c>
      <c r="B7143" s="1" t="s">
        <v>326</v>
      </c>
      <c r="C7143" t="s">
        <v>327</v>
      </c>
      <c r="D7143" s="6">
        <v>3</v>
      </c>
      <c r="E7143" t="s">
        <v>1754</v>
      </c>
      <c r="F7143" t="s">
        <v>241</v>
      </c>
      <c r="G7143" s="7">
        <v>0.25</v>
      </c>
      <c r="H7143" s="8" t="s">
        <v>22</v>
      </c>
    </row>
    <row r="7144" spans="1:8" hidden="1" x14ac:dyDescent="0.25">
      <c r="A7144" t="s">
        <v>103</v>
      </c>
      <c r="B7144" s="1" t="s">
        <v>326</v>
      </c>
      <c r="C7144" t="s">
        <v>327</v>
      </c>
      <c r="D7144" s="6">
        <v>3</v>
      </c>
      <c r="E7144" t="s">
        <v>1754</v>
      </c>
      <c r="F7144" t="s">
        <v>243</v>
      </c>
      <c r="G7144" s="7">
        <v>0.5</v>
      </c>
      <c r="H7144" s="8" t="s">
        <v>216</v>
      </c>
    </row>
    <row r="7145" spans="1:8" hidden="1" x14ac:dyDescent="0.25">
      <c r="A7145" t="s">
        <v>103</v>
      </c>
      <c r="B7145" s="1" t="s">
        <v>326</v>
      </c>
      <c r="C7145" t="s">
        <v>327</v>
      </c>
      <c r="D7145" s="6">
        <v>3</v>
      </c>
      <c r="E7145" t="s">
        <v>1754</v>
      </c>
      <c r="F7145" t="s">
        <v>339</v>
      </c>
      <c r="G7145" s="7">
        <v>0.5</v>
      </c>
      <c r="H7145" s="8" t="s">
        <v>22</v>
      </c>
    </row>
    <row r="7146" spans="1:8" hidden="1" x14ac:dyDescent="0.25">
      <c r="A7146" t="s">
        <v>103</v>
      </c>
      <c r="B7146" s="1" t="s">
        <v>326</v>
      </c>
      <c r="C7146" t="s">
        <v>327</v>
      </c>
      <c r="D7146" s="6">
        <v>3</v>
      </c>
      <c r="E7146" t="s">
        <v>1754</v>
      </c>
      <c r="F7146" t="s">
        <v>927</v>
      </c>
      <c r="G7146" s="7">
        <v>0.25</v>
      </c>
      <c r="H7146" s="8" t="s">
        <v>22</v>
      </c>
    </row>
    <row r="7147" spans="1:8" hidden="1" x14ac:dyDescent="0.25">
      <c r="A7147" t="s">
        <v>103</v>
      </c>
      <c r="B7147" s="1" t="s">
        <v>326</v>
      </c>
      <c r="C7147" t="s">
        <v>327</v>
      </c>
      <c r="D7147" s="6">
        <v>3</v>
      </c>
      <c r="E7147" t="s">
        <v>1754</v>
      </c>
      <c r="F7147" t="s">
        <v>1940</v>
      </c>
      <c r="G7147" s="7">
        <v>0.05</v>
      </c>
      <c r="H7147" s="8" t="s">
        <v>22</v>
      </c>
    </row>
    <row r="7148" spans="1:8" hidden="1" x14ac:dyDescent="0.25">
      <c r="A7148" t="s">
        <v>103</v>
      </c>
      <c r="B7148" s="1" t="s">
        <v>326</v>
      </c>
      <c r="C7148" t="s">
        <v>327</v>
      </c>
      <c r="D7148" s="6">
        <v>3</v>
      </c>
      <c r="E7148" t="s">
        <v>1754</v>
      </c>
      <c r="F7148" t="s">
        <v>340</v>
      </c>
      <c r="G7148" s="7">
        <v>0.05</v>
      </c>
      <c r="H7148" s="8" t="s">
        <v>22</v>
      </c>
    </row>
    <row r="7149" spans="1:8" hidden="1" x14ac:dyDescent="0.25">
      <c r="A7149" t="s">
        <v>103</v>
      </c>
      <c r="B7149" s="1" t="s">
        <v>326</v>
      </c>
      <c r="C7149" t="s">
        <v>327</v>
      </c>
      <c r="D7149" s="6">
        <v>3</v>
      </c>
      <c r="E7149" t="s">
        <v>1754</v>
      </c>
      <c r="F7149" t="s">
        <v>341</v>
      </c>
      <c r="G7149" s="7">
        <v>0.05</v>
      </c>
      <c r="H7149" s="8" t="s">
        <v>22</v>
      </c>
    </row>
    <row r="7150" spans="1:8" hidden="1" x14ac:dyDescent="0.25">
      <c r="A7150" t="s">
        <v>103</v>
      </c>
      <c r="B7150" s="1" t="s">
        <v>326</v>
      </c>
      <c r="C7150" t="s">
        <v>327</v>
      </c>
      <c r="D7150" s="6">
        <v>3</v>
      </c>
      <c r="E7150" t="s">
        <v>1754</v>
      </c>
      <c r="F7150" t="s">
        <v>26</v>
      </c>
      <c r="G7150" s="7">
        <v>0.5</v>
      </c>
      <c r="H7150" s="8" t="s">
        <v>22</v>
      </c>
    </row>
    <row r="7151" spans="1:8" hidden="1" x14ac:dyDescent="0.25">
      <c r="A7151" t="s">
        <v>103</v>
      </c>
      <c r="B7151" s="1" t="s">
        <v>326</v>
      </c>
      <c r="C7151" t="s">
        <v>327</v>
      </c>
      <c r="D7151" s="6">
        <v>3</v>
      </c>
      <c r="E7151" t="s">
        <v>1754</v>
      </c>
      <c r="F7151" t="s">
        <v>331</v>
      </c>
      <c r="G7151" s="7">
        <v>1.6</v>
      </c>
      <c r="H7151" s="8" t="s">
        <v>8</v>
      </c>
    </row>
    <row r="7152" spans="1:8" hidden="1" x14ac:dyDescent="0.25">
      <c r="A7152" t="s">
        <v>103</v>
      </c>
      <c r="B7152" s="1" t="s">
        <v>326</v>
      </c>
      <c r="C7152" t="s">
        <v>327</v>
      </c>
      <c r="D7152" s="6">
        <v>3</v>
      </c>
      <c r="E7152" t="s">
        <v>1754</v>
      </c>
      <c r="F7152" t="s">
        <v>342</v>
      </c>
      <c r="G7152" s="7">
        <v>1.7</v>
      </c>
      <c r="H7152" s="8" t="s">
        <v>7</v>
      </c>
    </row>
    <row r="7153" spans="1:8" hidden="1" x14ac:dyDescent="0.25">
      <c r="A7153" t="s">
        <v>103</v>
      </c>
      <c r="B7153" s="1" t="s">
        <v>326</v>
      </c>
      <c r="C7153" t="s">
        <v>327</v>
      </c>
      <c r="D7153" s="6">
        <v>3</v>
      </c>
      <c r="E7153" t="s">
        <v>1754</v>
      </c>
      <c r="F7153" t="s">
        <v>343</v>
      </c>
      <c r="G7153" s="7">
        <v>0.25</v>
      </c>
      <c r="H7153" s="8" t="s">
        <v>22</v>
      </c>
    </row>
    <row r="7154" spans="1:8" hidden="1" x14ac:dyDescent="0.25">
      <c r="A7154" t="s">
        <v>103</v>
      </c>
      <c r="B7154" s="1" t="s">
        <v>326</v>
      </c>
      <c r="C7154" t="s">
        <v>327</v>
      </c>
      <c r="D7154" s="6">
        <v>3</v>
      </c>
      <c r="E7154" t="s">
        <v>1754</v>
      </c>
      <c r="F7154" t="s">
        <v>233</v>
      </c>
      <c r="G7154" s="7">
        <v>0.1</v>
      </c>
      <c r="H7154" s="8" t="s">
        <v>8</v>
      </c>
    </row>
    <row r="7155" spans="1:8" hidden="1" x14ac:dyDescent="0.25">
      <c r="A7155" t="s">
        <v>103</v>
      </c>
      <c r="B7155" s="1" t="s">
        <v>326</v>
      </c>
      <c r="C7155" t="s">
        <v>327</v>
      </c>
      <c r="D7155" s="6">
        <v>3</v>
      </c>
      <c r="E7155" t="s">
        <v>1754</v>
      </c>
      <c r="F7155" t="s">
        <v>344</v>
      </c>
      <c r="G7155" s="7">
        <v>2.5</v>
      </c>
      <c r="H7155" s="8" t="s">
        <v>22</v>
      </c>
    </row>
    <row r="7156" spans="1:8" hidden="1" x14ac:dyDescent="0.25">
      <c r="A7156" t="s">
        <v>103</v>
      </c>
      <c r="B7156" s="1" t="s">
        <v>326</v>
      </c>
      <c r="C7156" t="s">
        <v>327</v>
      </c>
      <c r="D7156" s="6">
        <v>3</v>
      </c>
      <c r="E7156" t="s">
        <v>1754</v>
      </c>
      <c r="F7156" t="s">
        <v>345</v>
      </c>
      <c r="G7156" s="7">
        <v>0.5</v>
      </c>
      <c r="H7156" s="8" t="s">
        <v>22</v>
      </c>
    </row>
    <row r="7157" spans="1:8" hidden="1" x14ac:dyDescent="0.25">
      <c r="A7157" t="s">
        <v>103</v>
      </c>
      <c r="B7157" s="1" t="s">
        <v>326</v>
      </c>
      <c r="C7157" t="s">
        <v>327</v>
      </c>
      <c r="D7157" s="6">
        <v>3</v>
      </c>
      <c r="E7157" t="s">
        <v>1754</v>
      </c>
      <c r="F7157" t="s">
        <v>439</v>
      </c>
      <c r="G7157" s="7">
        <v>0.5</v>
      </c>
      <c r="H7157" s="8" t="s">
        <v>7</v>
      </c>
    </row>
    <row r="7158" spans="1:8" hidden="1" x14ac:dyDescent="0.25">
      <c r="A7158" t="s">
        <v>103</v>
      </c>
      <c r="B7158" s="1" t="s">
        <v>326</v>
      </c>
      <c r="C7158" t="s">
        <v>327</v>
      </c>
      <c r="D7158" s="6">
        <v>3</v>
      </c>
      <c r="E7158" t="s">
        <v>1754</v>
      </c>
      <c r="F7158" t="s">
        <v>1903</v>
      </c>
      <c r="G7158" s="7">
        <v>0.5</v>
      </c>
      <c r="H7158" s="8" t="s">
        <v>7</v>
      </c>
    </row>
    <row r="7159" spans="1:8" hidden="1" x14ac:dyDescent="0.25">
      <c r="A7159" t="s">
        <v>103</v>
      </c>
      <c r="B7159" s="1" t="s">
        <v>326</v>
      </c>
      <c r="C7159" t="s">
        <v>327</v>
      </c>
      <c r="D7159" s="6">
        <v>3</v>
      </c>
      <c r="E7159" t="s">
        <v>1754</v>
      </c>
      <c r="F7159" t="s">
        <v>440</v>
      </c>
      <c r="G7159" s="7">
        <v>0.5</v>
      </c>
      <c r="H7159" s="8" t="s">
        <v>7</v>
      </c>
    </row>
    <row r="7160" spans="1:8" hidden="1" x14ac:dyDescent="0.25">
      <c r="A7160" t="s">
        <v>103</v>
      </c>
      <c r="B7160" s="1" t="s">
        <v>326</v>
      </c>
      <c r="C7160" t="s">
        <v>327</v>
      </c>
      <c r="D7160" s="6">
        <v>3</v>
      </c>
      <c r="E7160" t="s">
        <v>1754</v>
      </c>
      <c r="F7160" t="s">
        <v>1718</v>
      </c>
      <c r="G7160" s="7">
        <v>0.25</v>
      </c>
      <c r="H7160" s="8" t="s">
        <v>45</v>
      </c>
    </row>
    <row r="7161" spans="1:8" hidden="1" x14ac:dyDescent="0.25">
      <c r="A7161" t="s">
        <v>103</v>
      </c>
      <c r="B7161" s="1" t="s">
        <v>326</v>
      </c>
      <c r="C7161" t="s">
        <v>327</v>
      </c>
      <c r="D7161" s="6">
        <v>3</v>
      </c>
      <c r="E7161" t="s">
        <v>1754</v>
      </c>
      <c r="F7161" t="s">
        <v>346</v>
      </c>
      <c r="G7161" s="7">
        <v>0.2</v>
      </c>
      <c r="H7161" s="8" t="s">
        <v>8</v>
      </c>
    </row>
    <row r="7162" spans="1:8" hidden="1" x14ac:dyDescent="0.25">
      <c r="A7162" t="s">
        <v>103</v>
      </c>
      <c r="B7162" s="1" t="s">
        <v>326</v>
      </c>
      <c r="C7162" t="s">
        <v>327</v>
      </c>
      <c r="D7162" s="6">
        <v>3</v>
      </c>
      <c r="E7162" t="s">
        <v>1754</v>
      </c>
      <c r="F7162" t="s">
        <v>1719</v>
      </c>
      <c r="G7162" s="7">
        <v>0.05</v>
      </c>
      <c r="H7162" s="8" t="s">
        <v>8</v>
      </c>
    </row>
    <row r="7163" spans="1:8" hidden="1" x14ac:dyDescent="0.25">
      <c r="A7163" t="s">
        <v>103</v>
      </c>
      <c r="B7163" s="1" t="s">
        <v>326</v>
      </c>
      <c r="C7163" t="s">
        <v>327</v>
      </c>
      <c r="D7163" s="6">
        <v>3</v>
      </c>
      <c r="E7163" t="s">
        <v>1754</v>
      </c>
      <c r="F7163" t="s">
        <v>1720</v>
      </c>
      <c r="G7163" s="7">
        <v>0.5</v>
      </c>
      <c r="H7163" s="8" t="s">
        <v>45</v>
      </c>
    </row>
    <row r="7164" spans="1:8" hidden="1" x14ac:dyDescent="0.25">
      <c r="A7164" t="s">
        <v>103</v>
      </c>
      <c r="B7164" s="1" t="s">
        <v>326</v>
      </c>
      <c r="C7164" t="s">
        <v>327</v>
      </c>
      <c r="D7164" s="6">
        <v>3</v>
      </c>
      <c r="E7164" t="s">
        <v>1754</v>
      </c>
      <c r="F7164" t="s">
        <v>1998</v>
      </c>
      <c r="G7164" s="7">
        <v>0.5</v>
      </c>
      <c r="H7164" s="8" t="s">
        <v>45</v>
      </c>
    </row>
    <row r="7165" spans="1:8" hidden="1" x14ac:dyDescent="0.25">
      <c r="A7165" t="s">
        <v>103</v>
      </c>
      <c r="B7165" s="1" t="s">
        <v>326</v>
      </c>
      <c r="C7165" t="s">
        <v>327</v>
      </c>
      <c r="D7165" s="6">
        <v>3</v>
      </c>
      <c r="E7165" t="s">
        <v>1754</v>
      </c>
      <c r="F7165" t="s">
        <v>1785</v>
      </c>
      <c r="G7165" s="7">
        <v>0.5</v>
      </c>
      <c r="H7165" s="8" t="s">
        <v>8</v>
      </c>
    </row>
    <row r="7166" spans="1:8" hidden="1" x14ac:dyDescent="0.25">
      <c r="A7166" t="s">
        <v>103</v>
      </c>
      <c r="B7166" s="1" t="s">
        <v>326</v>
      </c>
      <c r="C7166" t="s">
        <v>327</v>
      </c>
      <c r="D7166" s="6">
        <v>3</v>
      </c>
      <c r="E7166" t="s">
        <v>1754</v>
      </c>
      <c r="F7166" t="s">
        <v>1786</v>
      </c>
      <c r="G7166" s="7">
        <v>0.2</v>
      </c>
      <c r="H7166" s="8" t="s">
        <v>8</v>
      </c>
    </row>
    <row r="7167" spans="1:8" hidden="1" x14ac:dyDescent="0.25">
      <c r="A7167" t="s">
        <v>103</v>
      </c>
      <c r="B7167" s="1" t="s">
        <v>326</v>
      </c>
      <c r="C7167" t="s">
        <v>327</v>
      </c>
      <c r="D7167" s="6">
        <v>3</v>
      </c>
      <c r="E7167" t="s">
        <v>1754</v>
      </c>
      <c r="F7167" t="s">
        <v>1787</v>
      </c>
      <c r="G7167" s="7">
        <v>0.4</v>
      </c>
      <c r="H7167" s="8" t="s">
        <v>8</v>
      </c>
    </row>
    <row r="7168" spans="1:8" hidden="1" x14ac:dyDescent="0.25">
      <c r="A7168" t="s">
        <v>103</v>
      </c>
      <c r="B7168" s="1" t="s">
        <v>326</v>
      </c>
      <c r="C7168" t="s">
        <v>327</v>
      </c>
      <c r="D7168" s="6">
        <v>3</v>
      </c>
      <c r="E7168" t="s">
        <v>1754</v>
      </c>
      <c r="F7168" t="s">
        <v>1721</v>
      </c>
      <c r="G7168" s="7">
        <v>0.5</v>
      </c>
      <c r="H7168" s="8" t="s">
        <v>45</v>
      </c>
    </row>
    <row r="7169" spans="1:8" hidden="1" x14ac:dyDescent="0.25">
      <c r="A7169" t="s">
        <v>103</v>
      </c>
      <c r="B7169" s="1" t="s">
        <v>326</v>
      </c>
      <c r="C7169" t="s">
        <v>327</v>
      </c>
      <c r="D7169" s="6">
        <v>3</v>
      </c>
      <c r="E7169" t="s">
        <v>1754</v>
      </c>
      <c r="F7169" t="s">
        <v>1722</v>
      </c>
      <c r="G7169" s="7">
        <v>0.25</v>
      </c>
      <c r="H7169" s="8" t="s">
        <v>8</v>
      </c>
    </row>
    <row r="7170" spans="1:8" hidden="1" x14ac:dyDescent="0.25">
      <c r="A7170" t="s">
        <v>103</v>
      </c>
      <c r="B7170" s="1" t="s">
        <v>326</v>
      </c>
      <c r="C7170" t="s">
        <v>327</v>
      </c>
      <c r="D7170" s="6">
        <v>3</v>
      </c>
      <c r="E7170" t="s">
        <v>1754</v>
      </c>
      <c r="F7170" t="s">
        <v>1875</v>
      </c>
      <c r="G7170" s="7">
        <v>0.2</v>
      </c>
      <c r="H7170" s="8" t="s">
        <v>45</v>
      </c>
    </row>
    <row r="7171" spans="1:8" hidden="1" x14ac:dyDescent="0.25">
      <c r="A7171" t="s">
        <v>103</v>
      </c>
      <c r="B7171" s="1" t="s">
        <v>326</v>
      </c>
      <c r="C7171" t="s">
        <v>327</v>
      </c>
      <c r="D7171" s="6">
        <v>3</v>
      </c>
      <c r="E7171" t="s">
        <v>1754</v>
      </c>
      <c r="F7171" t="s">
        <v>1991</v>
      </c>
      <c r="G7171" s="7">
        <v>0.2</v>
      </c>
      <c r="H7171" s="8" t="s">
        <v>45</v>
      </c>
    </row>
    <row r="7172" spans="1:8" hidden="1" x14ac:dyDescent="0.25">
      <c r="A7172" t="s">
        <v>103</v>
      </c>
      <c r="B7172" s="1" t="s">
        <v>326</v>
      </c>
      <c r="C7172" t="s">
        <v>327</v>
      </c>
      <c r="D7172" s="6">
        <v>3</v>
      </c>
      <c r="E7172" t="s">
        <v>1754</v>
      </c>
      <c r="F7172" t="s">
        <v>1723</v>
      </c>
      <c r="G7172" s="7">
        <v>0.5</v>
      </c>
      <c r="H7172" s="8" t="s">
        <v>45</v>
      </c>
    </row>
    <row r="7173" spans="1:8" hidden="1" x14ac:dyDescent="0.25">
      <c r="A7173" t="s">
        <v>103</v>
      </c>
      <c r="B7173" s="1" t="s">
        <v>326</v>
      </c>
      <c r="C7173" t="s">
        <v>327</v>
      </c>
      <c r="D7173" s="6">
        <v>3</v>
      </c>
      <c r="E7173" t="s">
        <v>1754</v>
      </c>
      <c r="F7173" t="s">
        <v>347</v>
      </c>
      <c r="G7173" s="7">
        <v>0.5</v>
      </c>
      <c r="H7173" s="8" t="s">
        <v>7</v>
      </c>
    </row>
    <row r="7174" spans="1:8" hidden="1" x14ac:dyDescent="0.25">
      <c r="A7174" t="s">
        <v>103</v>
      </c>
      <c r="B7174" s="1" t="s">
        <v>326</v>
      </c>
      <c r="C7174" t="s">
        <v>327</v>
      </c>
      <c r="D7174" s="6">
        <v>3</v>
      </c>
      <c r="E7174" t="s">
        <v>1754</v>
      </c>
      <c r="F7174" t="s">
        <v>348</v>
      </c>
      <c r="G7174" s="7">
        <v>0.25</v>
      </c>
      <c r="H7174" s="8" t="s">
        <v>7</v>
      </c>
    </row>
    <row r="7175" spans="1:8" hidden="1" x14ac:dyDescent="0.25">
      <c r="A7175" t="s">
        <v>103</v>
      </c>
      <c r="B7175" s="1" t="s">
        <v>326</v>
      </c>
      <c r="C7175" t="s">
        <v>327</v>
      </c>
      <c r="D7175" s="6">
        <v>3</v>
      </c>
      <c r="E7175" t="s">
        <v>1754</v>
      </c>
      <c r="F7175" t="s">
        <v>349</v>
      </c>
      <c r="G7175" s="7">
        <v>0.25</v>
      </c>
      <c r="H7175" s="8" t="s">
        <v>22</v>
      </c>
    </row>
    <row r="7176" spans="1:8" hidden="1" x14ac:dyDescent="0.25">
      <c r="A7176" t="s">
        <v>103</v>
      </c>
      <c r="B7176" s="1" t="s">
        <v>326</v>
      </c>
      <c r="C7176" t="s">
        <v>327</v>
      </c>
      <c r="D7176" s="6">
        <v>4</v>
      </c>
      <c r="E7176" t="s">
        <v>1754</v>
      </c>
      <c r="F7176" t="s">
        <v>33</v>
      </c>
      <c r="G7176" s="7">
        <v>0.2</v>
      </c>
      <c r="H7176" s="8" t="s">
        <v>22</v>
      </c>
    </row>
    <row r="7177" spans="1:8" hidden="1" x14ac:dyDescent="0.25">
      <c r="A7177" t="s">
        <v>103</v>
      </c>
      <c r="B7177" s="1" t="s">
        <v>326</v>
      </c>
      <c r="C7177" t="s">
        <v>327</v>
      </c>
      <c r="D7177" s="6">
        <v>4</v>
      </c>
      <c r="E7177" t="s">
        <v>1754</v>
      </c>
      <c r="F7177" t="s">
        <v>338</v>
      </c>
      <c r="G7177" s="7">
        <v>0.25</v>
      </c>
      <c r="H7177" s="8" t="s">
        <v>216</v>
      </c>
    </row>
    <row r="7178" spans="1:8" hidden="1" x14ac:dyDescent="0.25">
      <c r="A7178" t="s">
        <v>103</v>
      </c>
      <c r="B7178" s="1" t="s">
        <v>326</v>
      </c>
      <c r="C7178" t="s">
        <v>327</v>
      </c>
      <c r="D7178" s="6">
        <v>4</v>
      </c>
      <c r="E7178" t="s">
        <v>1754</v>
      </c>
      <c r="F7178" t="s">
        <v>350</v>
      </c>
      <c r="G7178" s="7">
        <v>0.1</v>
      </c>
      <c r="H7178" s="8" t="s">
        <v>22</v>
      </c>
    </row>
    <row r="7179" spans="1:8" hidden="1" x14ac:dyDescent="0.25">
      <c r="A7179" t="s">
        <v>103</v>
      </c>
      <c r="B7179" s="1" t="s">
        <v>326</v>
      </c>
      <c r="C7179" t="s">
        <v>327</v>
      </c>
      <c r="D7179" s="6">
        <v>4</v>
      </c>
      <c r="E7179" t="s">
        <v>1754</v>
      </c>
      <c r="F7179" t="s">
        <v>351</v>
      </c>
      <c r="G7179" s="7">
        <v>0.25</v>
      </c>
      <c r="H7179" s="8" t="s">
        <v>22</v>
      </c>
    </row>
    <row r="7180" spans="1:8" hidden="1" x14ac:dyDescent="0.25">
      <c r="A7180" t="s">
        <v>103</v>
      </c>
      <c r="B7180" s="1" t="s">
        <v>326</v>
      </c>
      <c r="C7180" t="s">
        <v>327</v>
      </c>
      <c r="D7180" s="6">
        <v>4</v>
      </c>
      <c r="E7180" t="s">
        <v>1754</v>
      </c>
      <c r="F7180" t="s">
        <v>144</v>
      </c>
      <c r="G7180" s="7">
        <v>0.25</v>
      </c>
      <c r="H7180" s="8" t="s">
        <v>22</v>
      </c>
    </row>
    <row r="7181" spans="1:8" hidden="1" x14ac:dyDescent="0.25">
      <c r="A7181" t="s">
        <v>103</v>
      </c>
      <c r="B7181" s="1" t="s">
        <v>326</v>
      </c>
      <c r="C7181" t="s">
        <v>327</v>
      </c>
      <c r="D7181" s="6">
        <v>4</v>
      </c>
      <c r="E7181" t="s">
        <v>1754</v>
      </c>
      <c r="F7181" t="s">
        <v>352</v>
      </c>
      <c r="G7181" s="7">
        <v>0.25</v>
      </c>
      <c r="H7181" s="8" t="s">
        <v>216</v>
      </c>
    </row>
    <row r="7182" spans="1:8" hidden="1" x14ac:dyDescent="0.25">
      <c r="A7182" t="s">
        <v>103</v>
      </c>
      <c r="B7182" s="1" t="s">
        <v>326</v>
      </c>
      <c r="C7182" t="s">
        <v>327</v>
      </c>
      <c r="D7182" s="6">
        <v>4</v>
      </c>
      <c r="E7182" t="s">
        <v>1754</v>
      </c>
      <c r="F7182" t="s">
        <v>241</v>
      </c>
      <c r="G7182" s="7">
        <v>0.25</v>
      </c>
      <c r="H7182" s="8" t="s">
        <v>22</v>
      </c>
    </row>
    <row r="7183" spans="1:8" hidden="1" x14ac:dyDescent="0.25">
      <c r="A7183" t="s">
        <v>103</v>
      </c>
      <c r="B7183" s="1" t="s">
        <v>326</v>
      </c>
      <c r="C7183" t="s">
        <v>327</v>
      </c>
      <c r="D7183" s="6">
        <v>4</v>
      </c>
      <c r="E7183" t="s">
        <v>1754</v>
      </c>
      <c r="F7183" t="s">
        <v>243</v>
      </c>
      <c r="G7183" s="7">
        <v>1.6</v>
      </c>
      <c r="H7183" s="8" t="s">
        <v>216</v>
      </c>
    </row>
    <row r="7184" spans="1:8" hidden="1" x14ac:dyDescent="0.25">
      <c r="A7184" t="s">
        <v>103</v>
      </c>
      <c r="B7184" s="1" t="s">
        <v>326</v>
      </c>
      <c r="C7184" t="s">
        <v>327</v>
      </c>
      <c r="D7184" s="6">
        <v>4</v>
      </c>
      <c r="E7184" t="s">
        <v>1754</v>
      </c>
      <c r="F7184" t="s">
        <v>1765</v>
      </c>
      <c r="G7184" s="7">
        <v>0.25</v>
      </c>
      <c r="H7184" s="8" t="s">
        <v>22</v>
      </c>
    </row>
    <row r="7185" spans="1:8" hidden="1" x14ac:dyDescent="0.25">
      <c r="A7185" t="s">
        <v>103</v>
      </c>
      <c r="B7185" s="1" t="s">
        <v>326</v>
      </c>
      <c r="C7185" t="s">
        <v>327</v>
      </c>
      <c r="D7185" s="6">
        <v>4</v>
      </c>
      <c r="E7185" t="s">
        <v>1754</v>
      </c>
      <c r="F7185" t="s">
        <v>601</v>
      </c>
      <c r="G7185" s="7">
        <v>0.25</v>
      </c>
      <c r="H7185" s="8" t="s">
        <v>7</v>
      </c>
    </row>
    <row r="7186" spans="1:8" hidden="1" x14ac:dyDescent="0.25">
      <c r="A7186" t="s">
        <v>103</v>
      </c>
      <c r="B7186" s="1" t="s">
        <v>326</v>
      </c>
      <c r="C7186" t="s">
        <v>327</v>
      </c>
      <c r="D7186" s="6">
        <v>4</v>
      </c>
      <c r="E7186" t="s">
        <v>1754</v>
      </c>
      <c r="F7186" t="s">
        <v>353</v>
      </c>
      <c r="G7186" s="7">
        <v>0.25</v>
      </c>
      <c r="H7186" s="8" t="s">
        <v>22</v>
      </c>
    </row>
    <row r="7187" spans="1:8" hidden="1" x14ac:dyDescent="0.25">
      <c r="A7187" t="s">
        <v>103</v>
      </c>
      <c r="B7187" s="1" t="s">
        <v>326</v>
      </c>
      <c r="C7187" t="s">
        <v>327</v>
      </c>
      <c r="D7187" s="6">
        <v>4</v>
      </c>
      <c r="E7187" t="s">
        <v>1754</v>
      </c>
      <c r="F7187" t="s">
        <v>341</v>
      </c>
      <c r="G7187" s="7">
        <v>0.1</v>
      </c>
      <c r="H7187" s="8" t="s">
        <v>22</v>
      </c>
    </row>
    <row r="7188" spans="1:8" hidden="1" x14ac:dyDescent="0.25">
      <c r="A7188" t="s">
        <v>103</v>
      </c>
      <c r="B7188" s="1" t="s">
        <v>326</v>
      </c>
      <c r="C7188" t="s">
        <v>327</v>
      </c>
      <c r="D7188" s="6">
        <v>4</v>
      </c>
      <c r="E7188" t="s">
        <v>1754</v>
      </c>
      <c r="F7188" t="s">
        <v>331</v>
      </c>
      <c r="G7188" s="7">
        <v>0.5</v>
      </c>
      <c r="H7188" s="8" t="s">
        <v>8</v>
      </c>
    </row>
    <row r="7189" spans="1:8" hidden="1" x14ac:dyDescent="0.25">
      <c r="A7189" t="s">
        <v>103</v>
      </c>
      <c r="B7189" s="1" t="s">
        <v>326</v>
      </c>
      <c r="C7189" t="s">
        <v>327</v>
      </c>
      <c r="D7189" s="6">
        <v>4</v>
      </c>
      <c r="E7189" t="s">
        <v>1754</v>
      </c>
      <c r="F7189" t="s">
        <v>342</v>
      </c>
      <c r="G7189" s="7">
        <v>0.5</v>
      </c>
      <c r="H7189" s="8" t="s">
        <v>7</v>
      </c>
    </row>
    <row r="7190" spans="1:8" hidden="1" x14ac:dyDescent="0.25">
      <c r="A7190" t="s">
        <v>103</v>
      </c>
      <c r="B7190" s="1" t="s">
        <v>326</v>
      </c>
      <c r="C7190" t="s">
        <v>327</v>
      </c>
      <c r="D7190" s="6">
        <v>4</v>
      </c>
      <c r="E7190" t="s">
        <v>1754</v>
      </c>
      <c r="F7190" t="s">
        <v>354</v>
      </c>
      <c r="G7190" s="7">
        <v>0.25</v>
      </c>
      <c r="H7190" s="8" t="s">
        <v>22</v>
      </c>
    </row>
    <row r="7191" spans="1:8" hidden="1" x14ac:dyDescent="0.25">
      <c r="A7191" t="s">
        <v>103</v>
      </c>
      <c r="B7191" s="1" t="s">
        <v>326</v>
      </c>
      <c r="C7191" t="s">
        <v>327</v>
      </c>
      <c r="D7191" s="6">
        <v>4</v>
      </c>
      <c r="E7191" t="s">
        <v>1754</v>
      </c>
      <c r="F7191" t="s">
        <v>1871</v>
      </c>
      <c r="G7191" s="7">
        <v>0.25</v>
      </c>
      <c r="H7191" s="8" t="s">
        <v>7</v>
      </c>
    </row>
    <row r="7192" spans="1:8" hidden="1" x14ac:dyDescent="0.25">
      <c r="A7192" t="s">
        <v>103</v>
      </c>
      <c r="B7192" s="1" t="s">
        <v>326</v>
      </c>
      <c r="C7192" t="s">
        <v>327</v>
      </c>
      <c r="D7192" s="6">
        <v>4</v>
      </c>
      <c r="E7192" t="s">
        <v>1754</v>
      </c>
      <c r="F7192" t="s">
        <v>355</v>
      </c>
      <c r="G7192" s="7">
        <v>0.25</v>
      </c>
      <c r="H7192" s="8" t="s">
        <v>22</v>
      </c>
    </row>
    <row r="7193" spans="1:8" hidden="1" x14ac:dyDescent="0.25">
      <c r="A7193" t="s">
        <v>103</v>
      </c>
      <c r="B7193" s="1" t="s">
        <v>326</v>
      </c>
      <c r="C7193" t="s">
        <v>327</v>
      </c>
      <c r="D7193" s="6">
        <v>4</v>
      </c>
      <c r="E7193" t="s">
        <v>1754</v>
      </c>
      <c r="F7193" t="s">
        <v>233</v>
      </c>
      <c r="G7193" s="7">
        <v>0.25</v>
      </c>
      <c r="H7193" s="8" t="s">
        <v>8</v>
      </c>
    </row>
    <row r="7194" spans="1:8" hidden="1" x14ac:dyDescent="0.25">
      <c r="A7194" t="s">
        <v>103</v>
      </c>
      <c r="B7194" s="1" t="s">
        <v>326</v>
      </c>
      <c r="C7194" t="s">
        <v>327</v>
      </c>
      <c r="D7194" s="6">
        <v>4</v>
      </c>
      <c r="E7194" t="s">
        <v>1754</v>
      </c>
      <c r="F7194" t="s">
        <v>1903</v>
      </c>
      <c r="G7194" s="7">
        <v>0.5</v>
      </c>
      <c r="H7194" s="8" t="s">
        <v>7</v>
      </c>
    </row>
    <row r="7195" spans="1:8" hidden="1" x14ac:dyDescent="0.25">
      <c r="A7195" t="s">
        <v>103</v>
      </c>
      <c r="B7195" s="1" t="s">
        <v>326</v>
      </c>
      <c r="C7195" t="s">
        <v>327</v>
      </c>
      <c r="D7195" s="6">
        <v>4</v>
      </c>
      <c r="E7195" t="s">
        <v>1754</v>
      </c>
      <c r="F7195" t="s">
        <v>441</v>
      </c>
      <c r="G7195" s="7">
        <v>0.17499999999999999</v>
      </c>
      <c r="H7195" s="8" t="s">
        <v>22</v>
      </c>
    </row>
    <row r="7196" spans="1:8" hidden="1" x14ac:dyDescent="0.25">
      <c r="A7196" t="s">
        <v>103</v>
      </c>
      <c r="B7196" s="1" t="s">
        <v>326</v>
      </c>
      <c r="C7196" t="s">
        <v>327</v>
      </c>
      <c r="D7196" s="6">
        <v>4</v>
      </c>
      <c r="E7196" t="s">
        <v>1754</v>
      </c>
      <c r="F7196" t="s">
        <v>1968</v>
      </c>
      <c r="G7196" s="7">
        <v>0.1</v>
      </c>
      <c r="H7196" s="8" t="s">
        <v>45</v>
      </c>
    </row>
    <row r="7197" spans="1:8" hidden="1" x14ac:dyDescent="0.25">
      <c r="A7197" t="s">
        <v>103</v>
      </c>
      <c r="B7197" s="1" t="s">
        <v>326</v>
      </c>
      <c r="C7197" t="s">
        <v>327</v>
      </c>
      <c r="D7197" s="6">
        <v>4</v>
      </c>
      <c r="E7197" t="s">
        <v>1754</v>
      </c>
      <c r="F7197" t="s">
        <v>1924</v>
      </c>
      <c r="G7197" s="7">
        <v>1.6</v>
      </c>
      <c r="H7197" s="8" t="s">
        <v>45</v>
      </c>
    </row>
    <row r="7198" spans="1:8" hidden="1" x14ac:dyDescent="0.25">
      <c r="A7198" t="s">
        <v>103</v>
      </c>
      <c r="B7198" s="1" t="s">
        <v>326</v>
      </c>
      <c r="C7198" t="s">
        <v>327</v>
      </c>
      <c r="D7198" s="6">
        <v>4</v>
      </c>
      <c r="E7198" t="s">
        <v>1754</v>
      </c>
      <c r="F7198" t="s">
        <v>1721</v>
      </c>
      <c r="G7198" s="7">
        <v>0.25</v>
      </c>
      <c r="H7198" s="8" t="s">
        <v>45</v>
      </c>
    </row>
    <row r="7199" spans="1:8" hidden="1" x14ac:dyDescent="0.25">
      <c r="A7199" t="s">
        <v>103</v>
      </c>
      <c r="B7199" s="1" t="s">
        <v>326</v>
      </c>
      <c r="C7199" t="s">
        <v>327</v>
      </c>
      <c r="D7199" s="6">
        <v>4</v>
      </c>
      <c r="E7199" t="s">
        <v>1754</v>
      </c>
      <c r="F7199" t="s">
        <v>1954</v>
      </c>
      <c r="G7199" s="7">
        <v>0.25</v>
      </c>
      <c r="H7199" s="8" t="s">
        <v>45</v>
      </c>
    </row>
    <row r="7200" spans="1:8" hidden="1" x14ac:dyDescent="0.25">
      <c r="A7200" t="s">
        <v>103</v>
      </c>
      <c r="B7200" s="1" t="s">
        <v>326</v>
      </c>
      <c r="C7200" t="s">
        <v>327</v>
      </c>
      <c r="D7200" s="6">
        <v>4</v>
      </c>
      <c r="E7200" t="s">
        <v>1754</v>
      </c>
      <c r="F7200" t="s">
        <v>1724</v>
      </c>
      <c r="G7200" s="7">
        <v>0.25</v>
      </c>
      <c r="H7200" s="8" t="s">
        <v>45</v>
      </c>
    </row>
    <row r="7201" spans="1:8" hidden="1" x14ac:dyDescent="0.25">
      <c r="A7201" t="s">
        <v>103</v>
      </c>
      <c r="B7201" s="1" t="s">
        <v>326</v>
      </c>
      <c r="C7201" t="s">
        <v>327</v>
      </c>
      <c r="D7201" s="6">
        <v>4</v>
      </c>
      <c r="E7201" t="s">
        <v>1754</v>
      </c>
      <c r="F7201" t="s">
        <v>1785</v>
      </c>
      <c r="G7201" s="7">
        <v>0.25</v>
      </c>
      <c r="H7201" s="8" t="s">
        <v>8</v>
      </c>
    </row>
    <row r="7202" spans="1:8" hidden="1" x14ac:dyDescent="0.25">
      <c r="A7202" t="s">
        <v>103</v>
      </c>
      <c r="B7202" s="1" t="s">
        <v>326</v>
      </c>
      <c r="C7202" t="s">
        <v>327</v>
      </c>
      <c r="D7202" s="6">
        <v>4</v>
      </c>
      <c r="E7202" t="s">
        <v>1754</v>
      </c>
      <c r="F7202" t="s">
        <v>1787</v>
      </c>
      <c r="G7202" s="7">
        <v>0.25</v>
      </c>
      <c r="H7202" s="8" t="s">
        <v>8</v>
      </c>
    </row>
    <row r="7203" spans="1:8" hidden="1" x14ac:dyDescent="0.25">
      <c r="A7203" t="s">
        <v>103</v>
      </c>
      <c r="B7203" s="1" t="s">
        <v>326</v>
      </c>
      <c r="C7203" t="s">
        <v>327</v>
      </c>
      <c r="D7203" s="6">
        <v>4</v>
      </c>
      <c r="E7203" t="s">
        <v>1754</v>
      </c>
      <c r="F7203" t="s">
        <v>1786</v>
      </c>
      <c r="G7203" s="7">
        <v>0.25</v>
      </c>
      <c r="H7203" s="8" t="s">
        <v>8</v>
      </c>
    </row>
    <row r="7204" spans="1:8" hidden="1" x14ac:dyDescent="0.25">
      <c r="A7204" t="s">
        <v>103</v>
      </c>
      <c r="B7204" s="1" t="s">
        <v>326</v>
      </c>
      <c r="C7204" t="s">
        <v>327</v>
      </c>
      <c r="D7204" s="6">
        <v>4</v>
      </c>
      <c r="E7204" t="s">
        <v>1754</v>
      </c>
      <c r="F7204" t="s">
        <v>1722</v>
      </c>
      <c r="G7204" s="7">
        <v>0.25</v>
      </c>
      <c r="H7204" s="8" t="s">
        <v>8</v>
      </c>
    </row>
    <row r="7205" spans="1:8" hidden="1" x14ac:dyDescent="0.25">
      <c r="A7205" t="s">
        <v>103</v>
      </c>
      <c r="B7205" s="1" t="s">
        <v>326</v>
      </c>
      <c r="C7205" t="s">
        <v>327</v>
      </c>
      <c r="D7205" s="6">
        <v>4</v>
      </c>
      <c r="E7205" t="s">
        <v>1754</v>
      </c>
      <c r="F7205" t="s">
        <v>1725</v>
      </c>
      <c r="G7205" s="7">
        <v>0.5</v>
      </c>
      <c r="H7205" s="8" t="s">
        <v>8</v>
      </c>
    </row>
    <row r="7206" spans="1:8" hidden="1" x14ac:dyDescent="0.25">
      <c r="A7206" t="s">
        <v>103</v>
      </c>
      <c r="B7206" s="1" t="s">
        <v>326</v>
      </c>
      <c r="C7206" t="s">
        <v>327</v>
      </c>
      <c r="D7206" s="6">
        <v>4</v>
      </c>
      <c r="E7206" t="s">
        <v>1754</v>
      </c>
      <c r="F7206" t="s">
        <v>356</v>
      </c>
      <c r="G7206" s="7">
        <v>0.1</v>
      </c>
      <c r="H7206" s="8" t="s">
        <v>8</v>
      </c>
    </row>
    <row r="7207" spans="1:8" hidden="1" x14ac:dyDescent="0.25">
      <c r="A7207" t="s">
        <v>103</v>
      </c>
      <c r="B7207" s="1" t="s">
        <v>326</v>
      </c>
      <c r="C7207" t="s">
        <v>327</v>
      </c>
      <c r="D7207" s="6">
        <v>4</v>
      </c>
      <c r="E7207" t="s">
        <v>1754</v>
      </c>
      <c r="F7207" t="s">
        <v>1719</v>
      </c>
      <c r="G7207" s="7">
        <v>0.1</v>
      </c>
      <c r="H7207" s="8" t="s">
        <v>8</v>
      </c>
    </row>
    <row r="7208" spans="1:8" hidden="1" x14ac:dyDescent="0.25">
      <c r="A7208" t="s">
        <v>103</v>
      </c>
      <c r="B7208" s="1" t="s">
        <v>326</v>
      </c>
      <c r="C7208" t="s">
        <v>327</v>
      </c>
      <c r="D7208" s="6">
        <v>5</v>
      </c>
      <c r="E7208" t="s">
        <v>1754</v>
      </c>
      <c r="F7208" t="s">
        <v>33</v>
      </c>
      <c r="G7208" s="7">
        <v>0.42499999999999999</v>
      </c>
      <c r="H7208" s="8" t="s">
        <v>22</v>
      </c>
    </row>
    <row r="7209" spans="1:8" hidden="1" x14ac:dyDescent="0.25">
      <c r="A7209" t="s">
        <v>103</v>
      </c>
      <c r="B7209" s="1" t="s">
        <v>326</v>
      </c>
      <c r="C7209" t="s">
        <v>327</v>
      </c>
      <c r="D7209" s="6">
        <v>5</v>
      </c>
      <c r="E7209" t="s">
        <v>1754</v>
      </c>
      <c r="F7209" t="s">
        <v>357</v>
      </c>
      <c r="G7209" s="7">
        <v>0.5</v>
      </c>
      <c r="H7209" s="8" t="s">
        <v>22</v>
      </c>
    </row>
    <row r="7210" spans="1:8" hidden="1" x14ac:dyDescent="0.25">
      <c r="A7210" t="s">
        <v>103</v>
      </c>
      <c r="B7210" s="1" t="s">
        <v>326</v>
      </c>
      <c r="C7210" t="s">
        <v>327</v>
      </c>
      <c r="D7210" s="6">
        <v>5</v>
      </c>
      <c r="E7210" t="s">
        <v>1754</v>
      </c>
      <c r="F7210" t="s">
        <v>358</v>
      </c>
      <c r="G7210" s="7">
        <v>0.5</v>
      </c>
      <c r="H7210" s="8" t="s">
        <v>22</v>
      </c>
    </row>
    <row r="7211" spans="1:8" hidden="1" x14ac:dyDescent="0.25">
      <c r="A7211" t="s">
        <v>103</v>
      </c>
      <c r="B7211" s="1" t="s">
        <v>326</v>
      </c>
      <c r="C7211" t="s">
        <v>327</v>
      </c>
      <c r="D7211" s="6">
        <v>5</v>
      </c>
      <c r="E7211" t="s">
        <v>1754</v>
      </c>
      <c r="F7211" t="s">
        <v>578</v>
      </c>
      <c r="G7211" s="7">
        <v>0.2</v>
      </c>
      <c r="H7211" s="8" t="s">
        <v>22</v>
      </c>
    </row>
    <row r="7212" spans="1:8" hidden="1" x14ac:dyDescent="0.25">
      <c r="A7212" t="s">
        <v>103</v>
      </c>
      <c r="B7212" s="1" t="s">
        <v>326</v>
      </c>
      <c r="C7212" t="s">
        <v>327</v>
      </c>
      <c r="D7212" s="6">
        <v>5</v>
      </c>
      <c r="E7212" t="s">
        <v>1754</v>
      </c>
      <c r="F7212" t="s">
        <v>338</v>
      </c>
      <c r="G7212" s="7">
        <v>0.2</v>
      </c>
      <c r="H7212" s="8" t="s">
        <v>359</v>
      </c>
    </row>
    <row r="7213" spans="1:8" hidden="1" x14ac:dyDescent="0.25">
      <c r="A7213" t="s">
        <v>103</v>
      </c>
      <c r="B7213" s="1" t="s">
        <v>326</v>
      </c>
      <c r="C7213" t="s">
        <v>327</v>
      </c>
      <c r="D7213" s="6">
        <v>5</v>
      </c>
      <c r="E7213" t="s">
        <v>1754</v>
      </c>
      <c r="F7213" t="s">
        <v>341</v>
      </c>
      <c r="G7213" s="7">
        <v>0.5</v>
      </c>
      <c r="H7213" s="8" t="s">
        <v>22</v>
      </c>
    </row>
    <row r="7214" spans="1:8" hidden="1" x14ac:dyDescent="0.25">
      <c r="A7214" t="s">
        <v>103</v>
      </c>
      <c r="B7214" s="1" t="s">
        <v>326</v>
      </c>
      <c r="C7214" t="s">
        <v>327</v>
      </c>
      <c r="D7214" s="6">
        <v>5</v>
      </c>
      <c r="E7214" t="s">
        <v>1754</v>
      </c>
      <c r="F7214" t="s">
        <v>442</v>
      </c>
      <c r="G7214" s="7">
        <v>0.5</v>
      </c>
      <c r="H7214" s="8" t="s">
        <v>22</v>
      </c>
    </row>
    <row r="7215" spans="1:8" hidden="1" x14ac:dyDescent="0.25">
      <c r="A7215" t="s">
        <v>103</v>
      </c>
      <c r="B7215" s="1" t="s">
        <v>326</v>
      </c>
      <c r="C7215" t="s">
        <v>327</v>
      </c>
      <c r="D7215" s="6">
        <v>5</v>
      </c>
      <c r="E7215" t="s">
        <v>1754</v>
      </c>
      <c r="F7215" t="s">
        <v>36</v>
      </c>
      <c r="G7215" s="7">
        <v>0.5</v>
      </c>
      <c r="H7215" s="8" t="s">
        <v>22</v>
      </c>
    </row>
    <row r="7216" spans="1:8" hidden="1" x14ac:dyDescent="0.25">
      <c r="A7216" t="s">
        <v>103</v>
      </c>
      <c r="B7216" s="1" t="s">
        <v>326</v>
      </c>
      <c r="C7216" t="s">
        <v>327</v>
      </c>
      <c r="D7216" s="6">
        <v>5</v>
      </c>
      <c r="E7216" t="s">
        <v>1754</v>
      </c>
      <c r="F7216" t="s">
        <v>331</v>
      </c>
      <c r="G7216" s="7">
        <v>0.5</v>
      </c>
      <c r="H7216" s="8" t="s">
        <v>8</v>
      </c>
    </row>
    <row r="7217" spans="1:8" hidden="1" x14ac:dyDescent="0.25">
      <c r="A7217" t="s">
        <v>103</v>
      </c>
      <c r="B7217" s="1" t="s">
        <v>326</v>
      </c>
      <c r="C7217" t="s">
        <v>327</v>
      </c>
      <c r="D7217" s="6">
        <v>5</v>
      </c>
      <c r="E7217" t="s">
        <v>1754</v>
      </c>
      <c r="F7217" t="s">
        <v>342</v>
      </c>
      <c r="G7217" s="7">
        <v>0.5</v>
      </c>
      <c r="H7217" s="8" t="s">
        <v>7</v>
      </c>
    </row>
    <row r="7218" spans="1:8" hidden="1" x14ac:dyDescent="0.25">
      <c r="A7218" t="s">
        <v>103</v>
      </c>
      <c r="B7218" s="1" t="s">
        <v>326</v>
      </c>
      <c r="C7218" t="s">
        <v>327</v>
      </c>
      <c r="D7218" s="6">
        <v>5</v>
      </c>
      <c r="E7218" t="s">
        <v>1754</v>
      </c>
      <c r="F7218" t="s">
        <v>343</v>
      </c>
      <c r="G7218" s="7">
        <v>0.5</v>
      </c>
      <c r="H7218" s="8" t="s">
        <v>22</v>
      </c>
    </row>
    <row r="7219" spans="1:8" hidden="1" x14ac:dyDescent="0.25">
      <c r="A7219" t="s">
        <v>103</v>
      </c>
      <c r="B7219" s="1" t="s">
        <v>326</v>
      </c>
      <c r="C7219" t="s">
        <v>327</v>
      </c>
      <c r="D7219" s="6">
        <v>5</v>
      </c>
      <c r="E7219" t="s">
        <v>1754</v>
      </c>
      <c r="F7219" t="s">
        <v>360</v>
      </c>
      <c r="G7219" s="7">
        <v>0.5</v>
      </c>
      <c r="H7219" s="8" t="s">
        <v>22</v>
      </c>
    </row>
    <row r="7220" spans="1:8" hidden="1" x14ac:dyDescent="0.25">
      <c r="A7220" t="s">
        <v>103</v>
      </c>
      <c r="B7220" s="1" t="s">
        <v>326</v>
      </c>
      <c r="C7220" t="s">
        <v>327</v>
      </c>
      <c r="D7220" s="6">
        <v>5</v>
      </c>
      <c r="E7220" t="s">
        <v>1754</v>
      </c>
      <c r="F7220" t="s">
        <v>1726</v>
      </c>
      <c r="G7220" s="7">
        <v>0.5</v>
      </c>
      <c r="H7220" s="8" t="s">
        <v>22</v>
      </c>
    </row>
    <row r="7221" spans="1:8" hidden="1" x14ac:dyDescent="0.25">
      <c r="A7221" t="s">
        <v>103</v>
      </c>
      <c r="B7221" s="1" t="s">
        <v>326</v>
      </c>
      <c r="C7221" t="s">
        <v>327</v>
      </c>
      <c r="D7221" s="6">
        <v>5</v>
      </c>
      <c r="E7221" t="s">
        <v>1754</v>
      </c>
      <c r="F7221" t="s">
        <v>361</v>
      </c>
      <c r="G7221" s="7">
        <v>1.6</v>
      </c>
      <c r="H7221" s="8" t="s">
        <v>8</v>
      </c>
    </row>
    <row r="7222" spans="1:8" hidden="1" x14ac:dyDescent="0.25">
      <c r="A7222" t="s">
        <v>103</v>
      </c>
      <c r="B7222" s="1" t="s">
        <v>326</v>
      </c>
      <c r="C7222" t="s">
        <v>327</v>
      </c>
      <c r="D7222" s="6">
        <v>5</v>
      </c>
      <c r="E7222" t="s">
        <v>1754</v>
      </c>
      <c r="F7222" t="s">
        <v>1872</v>
      </c>
      <c r="G7222" s="7">
        <v>0</v>
      </c>
      <c r="H7222" s="8" t="s">
        <v>22</v>
      </c>
    </row>
    <row r="7223" spans="1:8" hidden="1" x14ac:dyDescent="0.25">
      <c r="A7223" t="s">
        <v>103</v>
      </c>
      <c r="B7223" s="1" t="s">
        <v>326</v>
      </c>
      <c r="C7223" t="s">
        <v>327</v>
      </c>
      <c r="D7223" s="6">
        <v>5</v>
      </c>
      <c r="E7223" t="s">
        <v>1754</v>
      </c>
      <c r="F7223" t="s">
        <v>362</v>
      </c>
      <c r="G7223" s="7">
        <v>0</v>
      </c>
      <c r="H7223" s="8" t="s">
        <v>22</v>
      </c>
    </row>
    <row r="7224" spans="1:8" hidden="1" x14ac:dyDescent="0.25">
      <c r="A7224" t="s">
        <v>103</v>
      </c>
      <c r="B7224" s="1" t="s">
        <v>326</v>
      </c>
      <c r="C7224" t="s">
        <v>327</v>
      </c>
      <c r="D7224" s="6">
        <v>5</v>
      </c>
      <c r="E7224" t="s">
        <v>1754</v>
      </c>
      <c r="F7224" t="s">
        <v>345</v>
      </c>
      <c r="G7224" s="7">
        <v>0</v>
      </c>
      <c r="H7224" s="8" t="s">
        <v>22</v>
      </c>
    </row>
    <row r="7225" spans="1:8" hidden="1" x14ac:dyDescent="0.25">
      <c r="A7225" t="s">
        <v>103</v>
      </c>
      <c r="B7225" s="1" t="s">
        <v>326</v>
      </c>
      <c r="C7225" t="s">
        <v>327</v>
      </c>
      <c r="D7225" s="6">
        <v>5</v>
      </c>
      <c r="E7225" t="s">
        <v>1754</v>
      </c>
      <c r="F7225" t="s">
        <v>1727</v>
      </c>
      <c r="G7225" s="7">
        <v>0</v>
      </c>
      <c r="H7225" s="8" t="s">
        <v>45</v>
      </c>
    </row>
    <row r="7226" spans="1:8" hidden="1" x14ac:dyDescent="0.25">
      <c r="A7226" t="s">
        <v>103</v>
      </c>
      <c r="B7226" s="1" t="s">
        <v>326</v>
      </c>
      <c r="C7226" t="s">
        <v>327</v>
      </c>
      <c r="D7226" s="6">
        <v>5</v>
      </c>
      <c r="E7226" t="s">
        <v>1754</v>
      </c>
      <c r="F7226" t="s">
        <v>1974</v>
      </c>
      <c r="G7226" s="7">
        <v>0</v>
      </c>
      <c r="H7226" s="8" t="s">
        <v>45</v>
      </c>
    </row>
    <row r="7227" spans="1:8" hidden="1" x14ac:dyDescent="0.25">
      <c r="A7227" t="s">
        <v>103</v>
      </c>
      <c r="B7227" s="1" t="s">
        <v>326</v>
      </c>
      <c r="C7227" t="s">
        <v>327</v>
      </c>
      <c r="D7227" s="6">
        <v>5</v>
      </c>
      <c r="E7227" t="s">
        <v>1754</v>
      </c>
      <c r="F7227" t="s">
        <v>1963</v>
      </c>
      <c r="G7227" s="7">
        <v>0</v>
      </c>
      <c r="H7227" s="8" t="s">
        <v>45</v>
      </c>
    </row>
    <row r="7228" spans="1:8" hidden="1" x14ac:dyDescent="0.25">
      <c r="A7228" t="s">
        <v>103</v>
      </c>
      <c r="B7228" s="1" t="s">
        <v>326</v>
      </c>
      <c r="C7228" t="s">
        <v>327</v>
      </c>
      <c r="D7228" s="6">
        <v>5</v>
      </c>
      <c r="E7228" t="s">
        <v>1754</v>
      </c>
      <c r="F7228" t="s">
        <v>1728</v>
      </c>
      <c r="G7228" s="7">
        <v>0</v>
      </c>
      <c r="H7228" s="8" t="s">
        <v>45</v>
      </c>
    </row>
    <row r="7229" spans="1:8" hidden="1" x14ac:dyDescent="0.25">
      <c r="A7229" t="s">
        <v>103</v>
      </c>
      <c r="B7229" s="1" t="s">
        <v>326</v>
      </c>
      <c r="C7229" t="s">
        <v>327</v>
      </c>
      <c r="D7229" s="6">
        <v>5</v>
      </c>
      <c r="E7229" t="s">
        <v>1754</v>
      </c>
      <c r="F7229" t="s">
        <v>1924</v>
      </c>
      <c r="G7229" s="7">
        <v>0.05</v>
      </c>
      <c r="H7229" s="8" t="s">
        <v>45</v>
      </c>
    </row>
    <row r="7230" spans="1:8" hidden="1" x14ac:dyDescent="0.25">
      <c r="A7230" t="s">
        <v>103</v>
      </c>
      <c r="B7230" s="1" t="s">
        <v>326</v>
      </c>
      <c r="C7230" t="s">
        <v>327</v>
      </c>
      <c r="D7230" s="6">
        <v>5</v>
      </c>
      <c r="E7230" t="s">
        <v>1754</v>
      </c>
      <c r="F7230" t="s">
        <v>1721</v>
      </c>
      <c r="G7230" s="7">
        <v>0.5</v>
      </c>
      <c r="H7230" s="8" t="s">
        <v>45</v>
      </c>
    </row>
    <row r="7231" spans="1:8" hidden="1" x14ac:dyDescent="0.25">
      <c r="A7231" t="s">
        <v>103</v>
      </c>
      <c r="B7231" s="1" t="s">
        <v>326</v>
      </c>
      <c r="C7231" t="s">
        <v>327</v>
      </c>
      <c r="D7231" s="6">
        <v>5</v>
      </c>
      <c r="E7231" t="s">
        <v>1754</v>
      </c>
      <c r="F7231" t="s">
        <v>1785</v>
      </c>
      <c r="G7231" s="7">
        <v>1</v>
      </c>
      <c r="H7231" s="8" t="s">
        <v>8</v>
      </c>
    </row>
    <row r="7232" spans="1:8" hidden="1" x14ac:dyDescent="0.25">
      <c r="A7232" t="s">
        <v>103</v>
      </c>
      <c r="B7232" s="1" t="s">
        <v>326</v>
      </c>
      <c r="C7232" t="s">
        <v>327</v>
      </c>
      <c r="D7232" s="6">
        <v>5</v>
      </c>
      <c r="E7232" t="s">
        <v>1754</v>
      </c>
      <c r="F7232" t="s">
        <v>1787</v>
      </c>
      <c r="G7232" s="7">
        <v>1</v>
      </c>
      <c r="H7232" s="8" t="s">
        <v>8</v>
      </c>
    </row>
    <row r="7233" spans="1:8" hidden="1" x14ac:dyDescent="0.25">
      <c r="A7233" t="s">
        <v>103</v>
      </c>
      <c r="B7233" s="1" t="s">
        <v>326</v>
      </c>
      <c r="C7233" t="s">
        <v>327</v>
      </c>
      <c r="D7233" s="6">
        <v>5</v>
      </c>
      <c r="E7233" t="s">
        <v>1754</v>
      </c>
      <c r="F7233" t="s">
        <v>1786</v>
      </c>
      <c r="G7233" s="7">
        <v>1</v>
      </c>
      <c r="H7233" s="8" t="s">
        <v>8</v>
      </c>
    </row>
    <row r="7234" spans="1:8" hidden="1" x14ac:dyDescent="0.25">
      <c r="A7234" t="s">
        <v>103</v>
      </c>
      <c r="B7234" s="1" t="s">
        <v>326</v>
      </c>
      <c r="C7234" t="s">
        <v>327</v>
      </c>
      <c r="D7234" s="6">
        <v>5</v>
      </c>
      <c r="E7234" t="s">
        <v>1754</v>
      </c>
      <c r="F7234" t="s">
        <v>1722</v>
      </c>
      <c r="G7234" s="7">
        <v>1</v>
      </c>
      <c r="H7234" s="8" t="s">
        <v>8</v>
      </c>
    </row>
    <row r="7235" spans="1:8" hidden="1" x14ac:dyDescent="0.25">
      <c r="A7235" t="s">
        <v>103</v>
      </c>
      <c r="B7235" s="1" t="s">
        <v>326</v>
      </c>
      <c r="C7235" t="s">
        <v>327</v>
      </c>
      <c r="D7235" s="6">
        <v>5</v>
      </c>
      <c r="E7235" t="s">
        <v>1754</v>
      </c>
      <c r="F7235" t="s">
        <v>356</v>
      </c>
      <c r="G7235" s="7">
        <v>1.6</v>
      </c>
      <c r="H7235" s="8" t="s">
        <v>8</v>
      </c>
    </row>
    <row r="7236" spans="1:8" hidden="1" x14ac:dyDescent="0.25">
      <c r="A7236" t="s">
        <v>103</v>
      </c>
      <c r="B7236" s="1" t="s">
        <v>326</v>
      </c>
      <c r="C7236" t="s">
        <v>327</v>
      </c>
      <c r="D7236" s="6">
        <v>5</v>
      </c>
      <c r="E7236" t="s">
        <v>1754</v>
      </c>
      <c r="F7236" t="s">
        <v>363</v>
      </c>
      <c r="G7236" s="7">
        <v>1.7</v>
      </c>
      <c r="H7236" s="8" t="s">
        <v>8</v>
      </c>
    </row>
    <row r="7237" spans="1:8" hidden="1" x14ac:dyDescent="0.25">
      <c r="A7237" t="s">
        <v>103</v>
      </c>
      <c r="B7237" s="1" t="s">
        <v>326</v>
      </c>
      <c r="C7237" t="s">
        <v>327</v>
      </c>
      <c r="D7237" s="6">
        <v>6</v>
      </c>
      <c r="E7237" t="s">
        <v>1754</v>
      </c>
      <c r="F7237" t="s">
        <v>241</v>
      </c>
      <c r="G7237" s="7">
        <v>0.25</v>
      </c>
      <c r="H7237" s="8" t="s">
        <v>22</v>
      </c>
    </row>
    <row r="7238" spans="1:8" hidden="1" x14ac:dyDescent="0.25">
      <c r="A7238" t="s">
        <v>103</v>
      </c>
      <c r="B7238" s="1" t="s">
        <v>326</v>
      </c>
      <c r="C7238" t="s">
        <v>327</v>
      </c>
      <c r="D7238" s="6">
        <v>6</v>
      </c>
      <c r="E7238" t="s">
        <v>1754</v>
      </c>
      <c r="F7238" t="s">
        <v>364</v>
      </c>
      <c r="G7238" s="7">
        <v>0.1</v>
      </c>
      <c r="H7238" s="8" t="s">
        <v>22</v>
      </c>
    </row>
    <row r="7239" spans="1:8" hidden="1" x14ac:dyDescent="0.25">
      <c r="A7239" t="s">
        <v>103</v>
      </c>
      <c r="B7239" s="1" t="s">
        <v>326</v>
      </c>
      <c r="C7239" t="s">
        <v>327</v>
      </c>
      <c r="D7239" s="6">
        <v>6</v>
      </c>
      <c r="E7239" t="s">
        <v>1754</v>
      </c>
      <c r="F7239" t="s">
        <v>33</v>
      </c>
      <c r="G7239" s="7">
        <v>2.5</v>
      </c>
      <c r="H7239" s="8" t="s">
        <v>22</v>
      </c>
    </row>
    <row r="7240" spans="1:8" hidden="1" x14ac:dyDescent="0.25">
      <c r="A7240" t="s">
        <v>103</v>
      </c>
      <c r="B7240" s="1" t="s">
        <v>326</v>
      </c>
      <c r="C7240" t="s">
        <v>327</v>
      </c>
      <c r="D7240" s="6">
        <v>6</v>
      </c>
      <c r="E7240" t="s">
        <v>1754</v>
      </c>
      <c r="F7240" t="s">
        <v>338</v>
      </c>
      <c r="G7240" s="7">
        <v>0.5</v>
      </c>
      <c r="H7240" s="8" t="s">
        <v>216</v>
      </c>
    </row>
    <row r="7241" spans="1:8" hidden="1" x14ac:dyDescent="0.25">
      <c r="A7241" t="s">
        <v>103</v>
      </c>
      <c r="B7241" s="1" t="s">
        <v>326</v>
      </c>
      <c r="C7241" t="s">
        <v>327</v>
      </c>
      <c r="D7241" s="6">
        <v>6</v>
      </c>
      <c r="E7241" t="s">
        <v>1754</v>
      </c>
      <c r="F7241" t="s">
        <v>36</v>
      </c>
      <c r="G7241" s="7">
        <v>0.5</v>
      </c>
      <c r="H7241" s="8" t="s">
        <v>22</v>
      </c>
    </row>
    <row r="7242" spans="1:8" hidden="1" x14ac:dyDescent="0.25">
      <c r="A7242" t="s">
        <v>103</v>
      </c>
      <c r="B7242" s="1" t="s">
        <v>326</v>
      </c>
      <c r="C7242" t="s">
        <v>327</v>
      </c>
      <c r="D7242" s="6">
        <v>6</v>
      </c>
      <c r="E7242" t="s">
        <v>1754</v>
      </c>
      <c r="F7242" t="s">
        <v>365</v>
      </c>
      <c r="G7242" s="7">
        <v>0.5</v>
      </c>
      <c r="H7242" s="8" t="s">
        <v>216</v>
      </c>
    </row>
    <row r="7243" spans="1:8" hidden="1" x14ac:dyDescent="0.25">
      <c r="A7243" t="s">
        <v>103</v>
      </c>
      <c r="B7243" s="1" t="s">
        <v>326</v>
      </c>
      <c r="C7243" t="s">
        <v>327</v>
      </c>
      <c r="D7243" s="6">
        <v>6</v>
      </c>
      <c r="E7243" t="s">
        <v>1754</v>
      </c>
      <c r="F7243" t="s">
        <v>578</v>
      </c>
      <c r="G7243" s="7">
        <v>0.5</v>
      </c>
      <c r="H7243" s="8" t="s">
        <v>22</v>
      </c>
    </row>
    <row r="7244" spans="1:8" hidden="1" x14ac:dyDescent="0.25">
      <c r="A7244" t="s">
        <v>103</v>
      </c>
      <c r="B7244" s="1" t="s">
        <v>326</v>
      </c>
      <c r="C7244" t="s">
        <v>327</v>
      </c>
      <c r="D7244" s="6">
        <v>6</v>
      </c>
      <c r="E7244" t="s">
        <v>1754</v>
      </c>
      <c r="F7244" t="s">
        <v>340</v>
      </c>
      <c r="G7244" s="7">
        <v>0.25</v>
      </c>
      <c r="H7244" s="8" t="s">
        <v>22</v>
      </c>
    </row>
    <row r="7245" spans="1:8" hidden="1" x14ac:dyDescent="0.25">
      <c r="A7245" t="s">
        <v>103</v>
      </c>
      <c r="B7245" s="1" t="s">
        <v>326</v>
      </c>
      <c r="C7245" t="s">
        <v>327</v>
      </c>
      <c r="D7245" s="6">
        <v>6</v>
      </c>
      <c r="E7245" t="s">
        <v>1754</v>
      </c>
      <c r="F7245" t="s">
        <v>366</v>
      </c>
      <c r="G7245" s="7">
        <v>0.2</v>
      </c>
      <c r="H7245" s="8" t="s">
        <v>22</v>
      </c>
    </row>
    <row r="7246" spans="1:8" hidden="1" x14ac:dyDescent="0.25">
      <c r="A7246" t="s">
        <v>103</v>
      </c>
      <c r="B7246" s="1" t="s">
        <v>326</v>
      </c>
      <c r="C7246" t="s">
        <v>327</v>
      </c>
      <c r="D7246" s="6">
        <v>6</v>
      </c>
      <c r="E7246" t="s">
        <v>1754</v>
      </c>
      <c r="F7246" t="s">
        <v>342</v>
      </c>
      <c r="G7246" s="7">
        <v>0.05</v>
      </c>
      <c r="H7246" s="8" t="s">
        <v>7</v>
      </c>
    </row>
    <row r="7247" spans="1:8" hidden="1" x14ac:dyDescent="0.25">
      <c r="A7247" t="s">
        <v>103</v>
      </c>
      <c r="B7247" s="1" t="s">
        <v>326</v>
      </c>
      <c r="C7247" t="s">
        <v>327</v>
      </c>
      <c r="D7247" s="6">
        <v>6</v>
      </c>
      <c r="E7247" t="s">
        <v>1754</v>
      </c>
      <c r="F7247" t="s">
        <v>331</v>
      </c>
      <c r="G7247" s="7">
        <v>0.5</v>
      </c>
      <c r="H7247" s="8" t="s">
        <v>8</v>
      </c>
    </row>
    <row r="7248" spans="1:8" hidden="1" x14ac:dyDescent="0.25">
      <c r="A7248" t="s">
        <v>103</v>
      </c>
      <c r="B7248" s="1" t="s">
        <v>326</v>
      </c>
      <c r="C7248" t="s">
        <v>327</v>
      </c>
      <c r="D7248" s="6">
        <v>6</v>
      </c>
      <c r="E7248" t="s">
        <v>1754</v>
      </c>
      <c r="F7248" t="s">
        <v>360</v>
      </c>
      <c r="G7248" s="7">
        <v>0.5</v>
      </c>
      <c r="H7248" s="8" t="s">
        <v>22</v>
      </c>
    </row>
    <row r="7249" spans="1:8" hidden="1" x14ac:dyDescent="0.25">
      <c r="A7249" t="s">
        <v>103</v>
      </c>
      <c r="B7249" s="1" t="s">
        <v>326</v>
      </c>
      <c r="C7249" t="s">
        <v>327</v>
      </c>
      <c r="D7249" s="6">
        <v>6</v>
      </c>
      <c r="E7249" t="s">
        <v>1754</v>
      </c>
      <c r="F7249" t="s">
        <v>233</v>
      </c>
      <c r="G7249" s="7">
        <v>0.5</v>
      </c>
      <c r="H7249" s="8" t="s">
        <v>8</v>
      </c>
    </row>
    <row r="7250" spans="1:8" hidden="1" x14ac:dyDescent="0.25">
      <c r="A7250" t="s">
        <v>103</v>
      </c>
      <c r="B7250" s="1" t="s">
        <v>326</v>
      </c>
      <c r="C7250" t="s">
        <v>327</v>
      </c>
      <c r="D7250" s="6">
        <v>6</v>
      </c>
      <c r="E7250" t="s">
        <v>1754</v>
      </c>
      <c r="F7250" t="s">
        <v>1729</v>
      </c>
      <c r="G7250" s="7">
        <v>0.2</v>
      </c>
      <c r="H7250" s="8" t="s">
        <v>7</v>
      </c>
    </row>
    <row r="7251" spans="1:8" hidden="1" x14ac:dyDescent="0.25">
      <c r="A7251" t="s">
        <v>103</v>
      </c>
      <c r="B7251" s="1" t="s">
        <v>326</v>
      </c>
      <c r="C7251" t="s">
        <v>327</v>
      </c>
      <c r="D7251" s="6">
        <v>6</v>
      </c>
      <c r="E7251" t="s">
        <v>1754</v>
      </c>
      <c r="F7251" t="s">
        <v>345</v>
      </c>
      <c r="G7251" s="7">
        <v>0.4</v>
      </c>
      <c r="H7251" s="8" t="s">
        <v>22</v>
      </c>
    </row>
    <row r="7252" spans="1:8" hidden="1" x14ac:dyDescent="0.25">
      <c r="A7252" t="s">
        <v>103</v>
      </c>
      <c r="B7252" s="1" t="s">
        <v>326</v>
      </c>
      <c r="C7252" t="s">
        <v>327</v>
      </c>
      <c r="D7252" s="6">
        <v>6</v>
      </c>
      <c r="E7252" t="s">
        <v>1754</v>
      </c>
      <c r="F7252" t="s">
        <v>367</v>
      </c>
      <c r="G7252" s="7">
        <v>0.5</v>
      </c>
      <c r="H7252" s="8" t="s">
        <v>7</v>
      </c>
    </row>
    <row r="7253" spans="1:8" hidden="1" x14ac:dyDescent="0.25">
      <c r="A7253" t="s">
        <v>103</v>
      </c>
      <c r="B7253" s="1" t="s">
        <v>326</v>
      </c>
      <c r="C7253" t="s">
        <v>327</v>
      </c>
      <c r="D7253" s="6">
        <v>6</v>
      </c>
      <c r="E7253" t="s">
        <v>1754</v>
      </c>
      <c r="F7253" t="s">
        <v>368</v>
      </c>
      <c r="G7253" s="7">
        <v>0.25</v>
      </c>
      <c r="H7253" s="8" t="s">
        <v>8</v>
      </c>
    </row>
    <row r="7254" spans="1:8" hidden="1" x14ac:dyDescent="0.25">
      <c r="A7254" t="s">
        <v>103</v>
      </c>
      <c r="B7254" s="1" t="s">
        <v>326</v>
      </c>
      <c r="C7254" t="s">
        <v>327</v>
      </c>
      <c r="D7254" s="6">
        <v>6</v>
      </c>
      <c r="E7254" t="s">
        <v>1754</v>
      </c>
      <c r="F7254" t="s">
        <v>1879</v>
      </c>
      <c r="G7254" s="7">
        <v>0.2</v>
      </c>
      <c r="H7254" s="8" t="s">
        <v>7</v>
      </c>
    </row>
    <row r="7255" spans="1:8" hidden="1" x14ac:dyDescent="0.25">
      <c r="A7255" t="s">
        <v>103</v>
      </c>
      <c r="B7255" s="1" t="s">
        <v>326</v>
      </c>
      <c r="C7255" t="s">
        <v>327</v>
      </c>
      <c r="D7255" s="6">
        <v>6</v>
      </c>
      <c r="E7255" t="s">
        <v>1754</v>
      </c>
      <c r="F7255" t="s">
        <v>1893</v>
      </c>
      <c r="G7255" s="7">
        <v>0.2</v>
      </c>
      <c r="H7255" s="8" t="s">
        <v>7</v>
      </c>
    </row>
    <row r="7256" spans="1:8" hidden="1" x14ac:dyDescent="0.25">
      <c r="A7256" t="s">
        <v>103</v>
      </c>
      <c r="B7256" s="1" t="s">
        <v>326</v>
      </c>
      <c r="C7256" t="s">
        <v>327</v>
      </c>
      <c r="D7256" s="6">
        <v>6</v>
      </c>
      <c r="E7256" t="s">
        <v>1754</v>
      </c>
      <c r="F7256" t="s">
        <v>1903</v>
      </c>
      <c r="G7256" s="7">
        <v>0.5</v>
      </c>
      <c r="H7256" s="8" t="s">
        <v>7</v>
      </c>
    </row>
    <row r="7257" spans="1:8" hidden="1" x14ac:dyDescent="0.25">
      <c r="A7257" t="s">
        <v>103</v>
      </c>
      <c r="B7257" s="1" t="s">
        <v>326</v>
      </c>
      <c r="C7257" t="s">
        <v>327</v>
      </c>
      <c r="D7257" s="6">
        <v>6</v>
      </c>
      <c r="E7257" t="s">
        <v>1754</v>
      </c>
      <c r="F7257" t="s">
        <v>1730</v>
      </c>
      <c r="G7257" s="7">
        <v>0.5</v>
      </c>
      <c r="H7257" s="8" t="s">
        <v>7</v>
      </c>
    </row>
    <row r="7258" spans="1:8" hidden="1" x14ac:dyDescent="0.25">
      <c r="A7258" t="s">
        <v>103</v>
      </c>
      <c r="B7258" s="1" t="s">
        <v>326</v>
      </c>
      <c r="C7258" t="s">
        <v>327</v>
      </c>
      <c r="D7258" s="6">
        <v>6</v>
      </c>
      <c r="E7258" t="s">
        <v>1754</v>
      </c>
      <c r="F7258" t="s">
        <v>112</v>
      </c>
      <c r="G7258" s="7">
        <v>0.25</v>
      </c>
      <c r="H7258" s="8" t="s">
        <v>45</v>
      </c>
    </row>
    <row r="7259" spans="1:8" hidden="1" x14ac:dyDescent="0.25">
      <c r="A7259" t="s">
        <v>103</v>
      </c>
      <c r="B7259" s="1" t="s">
        <v>326</v>
      </c>
      <c r="C7259" t="s">
        <v>327</v>
      </c>
      <c r="D7259" s="6">
        <v>6</v>
      </c>
      <c r="E7259" t="s">
        <v>1754</v>
      </c>
      <c r="F7259" t="s">
        <v>356</v>
      </c>
      <c r="G7259" s="7">
        <v>0.25</v>
      </c>
      <c r="H7259" s="8" t="s">
        <v>8</v>
      </c>
    </row>
    <row r="7260" spans="1:8" hidden="1" x14ac:dyDescent="0.25">
      <c r="A7260" t="s">
        <v>103</v>
      </c>
      <c r="B7260" s="1" t="s">
        <v>326</v>
      </c>
      <c r="C7260" t="s">
        <v>327</v>
      </c>
      <c r="D7260" s="6">
        <v>6</v>
      </c>
      <c r="E7260" t="s">
        <v>1754</v>
      </c>
      <c r="F7260" t="s">
        <v>1731</v>
      </c>
      <c r="G7260" s="7">
        <v>0.2</v>
      </c>
      <c r="H7260" s="8" t="s">
        <v>7</v>
      </c>
    </row>
    <row r="7261" spans="1:8" hidden="1" x14ac:dyDescent="0.25">
      <c r="A7261" t="s">
        <v>103</v>
      </c>
      <c r="B7261" s="1" t="s">
        <v>326</v>
      </c>
      <c r="C7261" t="s">
        <v>327</v>
      </c>
      <c r="D7261" s="6">
        <v>6</v>
      </c>
      <c r="E7261" t="s">
        <v>1754</v>
      </c>
      <c r="F7261" t="s">
        <v>1732</v>
      </c>
      <c r="G7261" s="7">
        <v>0.25</v>
      </c>
      <c r="H7261" s="8" t="s">
        <v>8</v>
      </c>
    </row>
    <row r="7262" spans="1:8" hidden="1" x14ac:dyDescent="0.25">
      <c r="A7262" t="s">
        <v>103</v>
      </c>
      <c r="B7262" s="1" t="s">
        <v>326</v>
      </c>
      <c r="C7262" t="s">
        <v>327</v>
      </c>
      <c r="D7262" s="6">
        <v>6</v>
      </c>
      <c r="E7262" t="s">
        <v>1754</v>
      </c>
      <c r="F7262" t="s">
        <v>1733</v>
      </c>
      <c r="G7262" s="7">
        <v>0.1</v>
      </c>
      <c r="H7262" s="8" t="s">
        <v>7</v>
      </c>
    </row>
    <row r="7263" spans="1:8" hidden="1" x14ac:dyDescent="0.25">
      <c r="A7263" t="s">
        <v>103</v>
      </c>
      <c r="B7263" s="1" t="s">
        <v>326</v>
      </c>
      <c r="C7263" t="s">
        <v>327</v>
      </c>
      <c r="D7263" s="6">
        <v>6</v>
      </c>
      <c r="E7263" t="s">
        <v>1754</v>
      </c>
      <c r="F7263" t="s">
        <v>1785</v>
      </c>
      <c r="G7263" s="7">
        <v>0.25</v>
      </c>
      <c r="H7263" s="8" t="s">
        <v>8</v>
      </c>
    </row>
    <row r="7264" spans="1:8" hidden="1" x14ac:dyDescent="0.25">
      <c r="A7264" t="s">
        <v>103</v>
      </c>
      <c r="B7264" s="1" t="s">
        <v>326</v>
      </c>
      <c r="C7264" t="s">
        <v>327</v>
      </c>
      <c r="D7264" s="6">
        <v>6</v>
      </c>
      <c r="E7264" t="s">
        <v>1754</v>
      </c>
      <c r="F7264" t="s">
        <v>1786</v>
      </c>
      <c r="G7264" s="7">
        <v>0.25</v>
      </c>
      <c r="H7264" s="8" t="s">
        <v>8</v>
      </c>
    </row>
    <row r="7265" spans="1:8" hidden="1" x14ac:dyDescent="0.25">
      <c r="A7265" t="s">
        <v>103</v>
      </c>
      <c r="B7265" s="1" t="s">
        <v>326</v>
      </c>
      <c r="C7265" t="s">
        <v>327</v>
      </c>
      <c r="D7265" s="6">
        <v>6</v>
      </c>
      <c r="E7265" t="s">
        <v>1754</v>
      </c>
      <c r="F7265" t="s">
        <v>1787</v>
      </c>
      <c r="G7265" s="7">
        <v>0.25</v>
      </c>
      <c r="H7265" s="8" t="s">
        <v>8</v>
      </c>
    </row>
    <row r="7266" spans="1:8" hidden="1" x14ac:dyDescent="0.25">
      <c r="A7266" t="s">
        <v>103</v>
      </c>
      <c r="B7266" s="1" t="s">
        <v>326</v>
      </c>
      <c r="C7266" t="s">
        <v>327</v>
      </c>
      <c r="D7266" s="6">
        <v>6</v>
      </c>
      <c r="E7266" t="s">
        <v>1754</v>
      </c>
      <c r="F7266" t="s">
        <v>369</v>
      </c>
      <c r="G7266" s="7">
        <v>0.25</v>
      </c>
      <c r="H7266" s="8" t="s">
        <v>45</v>
      </c>
    </row>
    <row r="7267" spans="1:8" hidden="1" x14ac:dyDescent="0.25">
      <c r="A7267" t="s">
        <v>103</v>
      </c>
      <c r="B7267" s="1" t="s">
        <v>326</v>
      </c>
      <c r="C7267" t="s">
        <v>327</v>
      </c>
      <c r="D7267" s="6">
        <v>6</v>
      </c>
      <c r="E7267" t="s">
        <v>1754</v>
      </c>
      <c r="F7267" t="s">
        <v>1721</v>
      </c>
      <c r="G7267" s="7">
        <v>1.6</v>
      </c>
      <c r="H7267" s="8" t="s">
        <v>45</v>
      </c>
    </row>
    <row r="7268" spans="1:8" hidden="1" x14ac:dyDescent="0.25">
      <c r="A7268" t="s">
        <v>103</v>
      </c>
      <c r="B7268" s="1" t="s">
        <v>326</v>
      </c>
      <c r="C7268" t="s">
        <v>327</v>
      </c>
      <c r="D7268" s="6">
        <v>6</v>
      </c>
      <c r="E7268" t="s">
        <v>1754</v>
      </c>
      <c r="F7268" t="s">
        <v>1734</v>
      </c>
      <c r="G7268" s="7">
        <v>0.25</v>
      </c>
      <c r="H7268" s="8" t="s">
        <v>8</v>
      </c>
    </row>
    <row r="7269" spans="1:8" hidden="1" x14ac:dyDescent="0.25">
      <c r="A7269" t="s">
        <v>103</v>
      </c>
      <c r="B7269" s="1" t="s">
        <v>326</v>
      </c>
      <c r="C7269" t="s">
        <v>327</v>
      </c>
      <c r="D7269" s="6">
        <v>6</v>
      </c>
      <c r="E7269" t="s">
        <v>1754</v>
      </c>
      <c r="F7269" t="s">
        <v>1925</v>
      </c>
      <c r="G7269" s="7">
        <v>0.25</v>
      </c>
      <c r="H7269" s="8" t="s">
        <v>45</v>
      </c>
    </row>
    <row r="7270" spans="1:8" hidden="1" x14ac:dyDescent="0.25">
      <c r="A7270" t="s">
        <v>103</v>
      </c>
      <c r="B7270" s="1" t="s">
        <v>326</v>
      </c>
      <c r="C7270" t="s">
        <v>327</v>
      </c>
      <c r="D7270" s="6">
        <v>6</v>
      </c>
      <c r="E7270" t="s">
        <v>1754</v>
      </c>
      <c r="F7270" t="s">
        <v>1722</v>
      </c>
      <c r="G7270" s="7">
        <v>0.25</v>
      </c>
      <c r="H7270" s="8" t="s">
        <v>8</v>
      </c>
    </row>
    <row r="7271" spans="1:8" hidden="1" x14ac:dyDescent="0.25">
      <c r="A7271" t="s">
        <v>103</v>
      </c>
      <c r="B7271" s="1" t="s">
        <v>326</v>
      </c>
      <c r="C7271" t="s">
        <v>327</v>
      </c>
      <c r="D7271" s="6">
        <v>6</v>
      </c>
      <c r="E7271" t="s">
        <v>1754</v>
      </c>
      <c r="F7271" t="s">
        <v>1812</v>
      </c>
      <c r="G7271" s="7">
        <v>0.1</v>
      </c>
      <c r="H7271" s="8" t="s">
        <v>45</v>
      </c>
    </row>
    <row r="7272" spans="1:8" hidden="1" x14ac:dyDescent="0.25">
      <c r="A7272" t="s">
        <v>103</v>
      </c>
      <c r="B7272" s="1" t="s">
        <v>326</v>
      </c>
      <c r="C7272" t="s">
        <v>327</v>
      </c>
      <c r="D7272" s="6">
        <v>6</v>
      </c>
      <c r="E7272" t="s">
        <v>1754</v>
      </c>
      <c r="F7272" t="s">
        <v>2006</v>
      </c>
      <c r="G7272" s="7">
        <v>0.5</v>
      </c>
      <c r="H7272" s="8" t="s">
        <v>45</v>
      </c>
    </row>
    <row r="7273" spans="1:8" hidden="1" x14ac:dyDescent="0.25">
      <c r="A7273" t="s">
        <v>103</v>
      </c>
      <c r="B7273" s="1" t="s">
        <v>326</v>
      </c>
      <c r="C7273" t="s">
        <v>327</v>
      </c>
      <c r="D7273" s="6">
        <v>6</v>
      </c>
      <c r="E7273" t="s">
        <v>1754</v>
      </c>
      <c r="F7273" t="s">
        <v>1988</v>
      </c>
      <c r="G7273" s="7">
        <v>0.5</v>
      </c>
      <c r="H7273" s="8" t="s">
        <v>45</v>
      </c>
    </row>
    <row r="7274" spans="1:8" hidden="1" x14ac:dyDescent="0.25">
      <c r="A7274" t="s">
        <v>103</v>
      </c>
      <c r="B7274" s="1" t="s">
        <v>326</v>
      </c>
      <c r="C7274" t="s">
        <v>327</v>
      </c>
      <c r="D7274" s="6">
        <v>6</v>
      </c>
      <c r="E7274" t="s">
        <v>1754</v>
      </c>
      <c r="F7274" t="s">
        <v>370</v>
      </c>
      <c r="G7274" s="7">
        <v>0.25</v>
      </c>
      <c r="H7274" s="8" t="s">
        <v>69</v>
      </c>
    </row>
    <row r="7275" spans="1:8" hidden="1" x14ac:dyDescent="0.25">
      <c r="A7275" t="s">
        <v>103</v>
      </c>
      <c r="B7275" s="1" t="s">
        <v>326</v>
      </c>
      <c r="C7275" t="s">
        <v>327</v>
      </c>
      <c r="D7275" s="6">
        <v>6</v>
      </c>
      <c r="E7275" t="s">
        <v>1754</v>
      </c>
      <c r="F7275" t="s">
        <v>371</v>
      </c>
      <c r="G7275" s="7">
        <v>0.25</v>
      </c>
      <c r="H7275" s="8" t="s">
        <v>7</v>
      </c>
    </row>
    <row r="7276" spans="1:8" hidden="1" x14ac:dyDescent="0.25">
      <c r="A7276" t="s">
        <v>103</v>
      </c>
      <c r="B7276" s="1" t="s">
        <v>326</v>
      </c>
      <c r="C7276" t="s">
        <v>327</v>
      </c>
      <c r="D7276" s="6">
        <v>6</v>
      </c>
      <c r="E7276" t="s">
        <v>1754</v>
      </c>
      <c r="F7276" t="s">
        <v>397</v>
      </c>
      <c r="G7276" s="7">
        <v>0.25</v>
      </c>
      <c r="H7276" s="8" t="s">
        <v>7</v>
      </c>
    </row>
    <row r="7277" spans="1:8" hidden="1" x14ac:dyDescent="0.25">
      <c r="A7277" t="s">
        <v>103</v>
      </c>
      <c r="B7277" s="1" t="s">
        <v>326</v>
      </c>
      <c r="C7277" t="s">
        <v>327</v>
      </c>
      <c r="D7277" s="6">
        <v>7</v>
      </c>
      <c r="E7277" t="s">
        <v>1754</v>
      </c>
      <c r="F7277" t="s">
        <v>33</v>
      </c>
      <c r="G7277" s="7">
        <v>0.25</v>
      </c>
      <c r="H7277" s="8" t="s">
        <v>22</v>
      </c>
    </row>
    <row r="7278" spans="1:8" hidden="1" x14ac:dyDescent="0.25">
      <c r="A7278" t="s">
        <v>103</v>
      </c>
      <c r="B7278" s="1" t="s">
        <v>326</v>
      </c>
      <c r="C7278" t="s">
        <v>327</v>
      </c>
      <c r="D7278" s="6">
        <v>7</v>
      </c>
      <c r="E7278" t="s">
        <v>1754</v>
      </c>
      <c r="F7278" t="s">
        <v>372</v>
      </c>
      <c r="G7278" s="7">
        <v>0.5</v>
      </c>
      <c r="H7278" s="8" t="s">
        <v>22</v>
      </c>
    </row>
    <row r="7279" spans="1:8" hidden="1" x14ac:dyDescent="0.25">
      <c r="A7279" t="s">
        <v>103</v>
      </c>
      <c r="B7279" s="1" t="s">
        <v>326</v>
      </c>
      <c r="C7279" t="s">
        <v>327</v>
      </c>
      <c r="D7279" s="6">
        <v>7</v>
      </c>
      <c r="E7279" t="s">
        <v>1754</v>
      </c>
      <c r="F7279" t="s">
        <v>30</v>
      </c>
      <c r="G7279" s="7">
        <v>0.17499999999999999</v>
      </c>
      <c r="H7279" s="8" t="s">
        <v>22</v>
      </c>
    </row>
    <row r="7280" spans="1:8" hidden="1" x14ac:dyDescent="0.25">
      <c r="A7280" t="s">
        <v>103</v>
      </c>
      <c r="B7280" s="1" t="s">
        <v>326</v>
      </c>
      <c r="C7280" t="s">
        <v>327</v>
      </c>
      <c r="D7280" s="6">
        <v>7</v>
      </c>
      <c r="E7280" t="s">
        <v>1754</v>
      </c>
      <c r="F7280" t="s">
        <v>373</v>
      </c>
      <c r="G7280" s="7">
        <v>0.1</v>
      </c>
      <c r="H7280" s="8" t="s">
        <v>22</v>
      </c>
    </row>
    <row r="7281" spans="1:8" hidden="1" x14ac:dyDescent="0.25">
      <c r="A7281" t="s">
        <v>103</v>
      </c>
      <c r="B7281" s="1" t="s">
        <v>326</v>
      </c>
      <c r="C7281" t="s">
        <v>327</v>
      </c>
      <c r="D7281" s="6">
        <v>7</v>
      </c>
      <c r="E7281" t="s">
        <v>1754</v>
      </c>
      <c r="F7281" t="s">
        <v>374</v>
      </c>
      <c r="G7281" s="7">
        <v>1.6</v>
      </c>
      <c r="H7281" s="8" t="s">
        <v>22</v>
      </c>
    </row>
    <row r="7282" spans="1:8" hidden="1" x14ac:dyDescent="0.25">
      <c r="A7282" t="s">
        <v>103</v>
      </c>
      <c r="B7282" s="1" t="s">
        <v>326</v>
      </c>
      <c r="C7282" t="s">
        <v>327</v>
      </c>
      <c r="D7282" s="6">
        <v>7</v>
      </c>
      <c r="E7282" t="s">
        <v>1754</v>
      </c>
      <c r="F7282" t="s">
        <v>33</v>
      </c>
      <c r="G7282" s="7">
        <v>0.25</v>
      </c>
      <c r="H7282" s="8" t="s">
        <v>22</v>
      </c>
    </row>
    <row r="7283" spans="1:8" hidden="1" x14ac:dyDescent="0.25">
      <c r="A7283" t="s">
        <v>103</v>
      </c>
      <c r="B7283" s="1" t="s">
        <v>326</v>
      </c>
      <c r="C7283" t="s">
        <v>327</v>
      </c>
      <c r="D7283" s="6">
        <v>7</v>
      </c>
      <c r="E7283" t="s">
        <v>1754</v>
      </c>
      <c r="F7283" t="s">
        <v>375</v>
      </c>
      <c r="G7283" s="7">
        <v>0.25</v>
      </c>
      <c r="H7283" s="8" t="s">
        <v>22</v>
      </c>
    </row>
    <row r="7284" spans="1:8" hidden="1" x14ac:dyDescent="0.25">
      <c r="A7284" t="s">
        <v>103</v>
      </c>
      <c r="B7284" s="1" t="s">
        <v>326</v>
      </c>
      <c r="C7284" t="s">
        <v>327</v>
      </c>
      <c r="D7284" s="6">
        <v>7</v>
      </c>
      <c r="E7284" t="s">
        <v>1754</v>
      </c>
      <c r="F7284" t="s">
        <v>338</v>
      </c>
      <c r="G7284" s="7">
        <v>0.25</v>
      </c>
      <c r="H7284" s="8" t="s">
        <v>216</v>
      </c>
    </row>
    <row r="7285" spans="1:8" hidden="1" x14ac:dyDescent="0.25">
      <c r="A7285" t="s">
        <v>103</v>
      </c>
      <c r="B7285" s="1" t="s">
        <v>326</v>
      </c>
      <c r="C7285" t="s">
        <v>327</v>
      </c>
      <c r="D7285" s="6">
        <v>7</v>
      </c>
      <c r="E7285" t="s">
        <v>1754</v>
      </c>
      <c r="F7285" t="s">
        <v>1735</v>
      </c>
      <c r="G7285" s="7">
        <v>0.25</v>
      </c>
      <c r="H7285" s="8" t="s">
        <v>22</v>
      </c>
    </row>
    <row r="7286" spans="1:8" hidden="1" x14ac:dyDescent="0.25">
      <c r="A7286" t="s">
        <v>103</v>
      </c>
      <c r="B7286" s="1" t="s">
        <v>326</v>
      </c>
      <c r="C7286" t="s">
        <v>327</v>
      </c>
      <c r="D7286" s="6">
        <v>7</v>
      </c>
      <c r="E7286" t="s">
        <v>1754</v>
      </c>
      <c r="F7286" t="s">
        <v>376</v>
      </c>
      <c r="G7286" s="7">
        <v>0.25</v>
      </c>
      <c r="H7286" s="8" t="s">
        <v>22</v>
      </c>
    </row>
    <row r="7287" spans="1:8" hidden="1" x14ac:dyDescent="0.25">
      <c r="A7287" t="s">
        <v>103</v>
      </c>
      <c r="B7287" s="1" t="s">
        <v>326</v>
      </c>
      <c r="C7287" t="s">
        <v>327</v>
      </c>
      <c r="D7287" s="6">
        <v>7</v>
      </c>
      <c r="E7287" t="s">
        <v>1754</v>
      </c>
      <c r="F7287" t="s">
        <v>36</v>
      </c>
      <c r="G7287" s="7">
        <v>0.25</v>
      </c>
      <c r="H7287" s="8" t="s">
        <v>22</v>
      </c>
    </row>
    <row r="7288" spans="1:8" hidden="1" x14ac:dyDescent="0.25">
      <c r="A7288" t="s">
        <v>103</v>
      </c>
      <c r="B7288" s="1" t="s">
        <v>326</v>
      </c>
      <c r="C7288" t="s">
        <v>327</v>
      </c>
      <c r="D7288" s="6">
        <v>7</v>
      </c>
      <c r="E7288" t="s">
        <v>1754</v>
      </c>
      <c r="F7288" t="s">
        <v>377</v>
      </c>
      <c r="G7288" s="7">
        <v>0.25</v>
      </c>
      <c r="H7288" s="8" t="s">
        <v>22</v>
      </c>
    </row>
    <row r="7289" spans="1:8" hidden="1" x14ac:dyDescent="0.25">
      <c r="A7289" t="s">
        <v>103</v>
      </c>
      <c r="B7289" s="1" t="s">
        <v>326</v>
      </c>
      <c r="C7289" t="s">
        <v>327</v>
      </c>
      <c r="D7289" s="6">
        <v>7</v>
      </c>
      <c r="E7289" t="s">
        <v>1754</v>
      </c>
      <c r="F7289" t="s">
        <v>358</v>
      </c>
      <c r="G7289" s="7">
        <v>0.5</v>
      </c>
      <c r="H7289" s="8" t="s">
        <v>22</v>
      </c>
    </row>
    <row r="7290" spans="1:8" hidden="1" x14ac:dyDescent="0.25">
      <c r="A7290" t="s">
        <v>103</v>
      </c>
      <c r="B7290" s="1" t="s">
        <v>326</v>
      </c>
      <c r="C7290" t="s">
        <v>327</v>
      </c>
      <c r="D7290" s="6">
        <v>7</v>
      </c>
      <c r="E7290" t="s">
        <v>1754</v>
      </c>
      <c r="F7290" t="s">
        <v>144</v>
      </c>
      <c r="G7290" s="7">
        <v>0.1</v>
      </c>
      <c r="H7290" s="8" t="s">
        <v>22</v>
      </c>
    </row>
    <row r="7291" spans="1:8" hidden="1" x14ac:dyDescent="0.25">
      <c r="A7291" t="s">
        <v>103</v>
      </c>
      <c r="B7291" s="1" t="s">
        <v>326</v>
      </c>
      <c r="C7291" t="s">
        <v>327</v>
      </c>
      <c r="D7291" s="6">
        <v>7</v>
      </c>
      <c r="E7291" t="s">
        <v>1754</v>
      </c>
      <c r="F7291" t="s">
        <v>378</v>
      </c>
      <c r="G7291" s="7">
        <v>0.1</v>
      </c>
      <c r="H7291" s="8" t="s">
        <v>22</v>
      </c>
    </row>
    <row r="7292" spans="1:8" hidden="1" x14ac:dyDescent="0.25">
      <c r="A7292" t="s">
        <v>103</v>
      </c>
      <c r="B7292" s="1" t="s">
        <v>326</v>
      </c>
      <c r="C7292" t="s">
        <v>327</v>
      </c>
      <c r="D7292" s="6">
        <v>7</v>
      </c>
      <c r="E7292" t="s">
        <v>1754</v>
      </c>
      <c r="F7292" t="s">
        <v>342</v>
      </c>
      <c r="G7292" s="7">
        <v>0.42499999999999999</v>
      </c>
      <c r="H7292" s="8" t="s">
        <v>7</v>
      </c>
    </row>
    <row r="7293" spans="1:8" hidden="1" x14ac:dyDescent="0.25">
      <c r="A7293" t="s">
        <v>103</v>
      </c>
      <c r="B7293" s="1" t="s">
        <v>326</v>
      </c>
      <c r="C7293" t="s">
        <v>327</v>
      </c>
      <c r="D7293" s="6">
        <v>7</v>
      </c>
      <c r="E7293" t="s">
        <v>1754</v>
      </c>
      <c r="F7293" t="s">
        <v>331</v>
      </c>
      <c r="G7293" s="7">
        <v>0.5</v>
      </c>
      <c r="H7293" s="8" t="s">
        <v>8</v>
      </c>
    </row>
    <row r="7294" spans="1:8" hidden="1" x14ac:dyDescent="0.25">
      <c r="A7294" t="s">
        <v>103</v>
      </c>
      <c r="B7294" s="1" t="s">
        <v>326</v>
      </c>
      <c r="C7294" t="s">
        <v>327</v>
      </c>
      <c r="D7294" s="6">
        <v>7</v>
      </c>
      <c r="E7294" t="s">
        <v>1754</v>
      </c>
      <c r="F7294" t="s">
        <v>379</v>
      </c>
      <c r="G7294" s="7">
        <v>0.5</v>
      </c>
      <c r="H7294" s="8" t="s">
        <v>22</v>
      </c>
    </row>
    <row r="7295" spans="1:8" hidden="1" x14ac:dyDescent="0.25">
      <c r="A7295" t="s">
        <v>103</v>
      </c>
      <c r="B7295" s="1" t="s">
        <v>326</v>
      </c>
      <c r="C7295" t="s">
        <v>327</v>
      </c>
      <c r="D7295" s="6">
        <v>7</v>
      </c>
      <c r="E7295" t="s">
        <v>1754</v>
      </c>
      <c r="F7295" t="s">
        <v>380</v>
      </c>
      <c r="G7295" s="7">
        <v>0.2</v>
      </c>
      <c r="H7295" s="8" t="s">
        <v>22</v>
      </c>
    </row>
    <row r="7296" spans="1:8" hidden="1" x14ac:dyDescent="0.25">
      <c r="A7296" t="s">
        <v>103</v>
      </c>
      <c r="B7296" s="1" t="s">
        <v>326</v>
      </c>
      <c r="C7296" t="s">
        <v>327</v>
      </c>
      <c r="D7296" s="6">
        <v>7</v>
      </c>
      <c r="E7296" t="s">
        <v>1754</v>
      </c>
      <c r="F7296" t="s">
        <v>381</v>
      </c>
      <c r="G7296" s="7">
        <v>0.2</v>
      </c>
      <c r="H7296" s="8" t="s">
        <v>22</v>
      </c>
    </row>
    <row r="7297" spans="1:8" hidden="1" x14ac:dyDescent="0.25">
      <c r="A7297" t="s">
        <v>103</v>
      </c>
      <c r="B7297" s="1" t="s">
        <v>326</v>
      </c>
      <c r="C7297" t="s">
        <v>327</v>
      </c>
      <c r="D7297" s="6">
        <v>7</v>
      </c>
      <c r="E7297" t="s">
        <v>1754</v>
      </c>
      <c r="F7297" t="s">
        <v>233</v>
      </c>
      <c r="G7297" s="7">
        <v>0.5</v>
      </c>
      <c r="H7297" s="8" t="s">
        <v>382</v>
      </c>
    </row>
    <row r="7298" spans="1:8" hidden="1" x14ac:dyDescent="0.25">
      <c r="A7298" t="s">
        <v>103</v>
      </c>
      <c r="B7298" s="1" t="s">
        <v>326</v>
      </c>
      <c r="C7298" t="s">
        <v>327</v>
      </c>
      <c r="D7298" s="6">
        <v>7</v>
      </c>
      <c r="E7298" t="s">
        <v>1754</v>
      </c>
      <c r="F7298" t="s">
        <v>360</v>
      </c>
      <c r="G7298" s="7">
        <v>0.5</v>
      </c>
      <c r="H7298" s="8" t="s">
        <v>22</v>
      </c>
    </row>
    <row r="7299" spans="1:8" hidden="1" x14ac:dyDescent="0.25">
      <c r="A7299" t="s">
        <v>103</v>
      </c>
      <c r="B7299" s="1" t="s">
        <v>326</v>
      </c>
      <c r="C7299" t="s">
        <v>327</v>
      </c>
      <c r="D7299" s="6">
        <v>7</v>
      </c>
      <c r="E7299" t="s">
        <v>1754</v>
      </c>
      <c r="F7299" t="s">
        <v>345</v>
      </c>
      <c r="G7299" s="7">
        <v>0.5</v>
      </c>
      <c r="H7299" s="8" t="s">
        <v>7</v>
      </c>
    </row>
    <row r="7300" spans="1:8" hidden="1" x14ac:dyDescent="0.25">
      <c r="A7300" t="s">
        <v>103</v>
      </c>
      <c r="B7300" s="1" t="s">
        <v>326</v>
      </c>
      <c r="C7300" t="s">
        <v>327</v>
      </c>
      <c r="D7300" s="6">
        <v>7</v>
      </c>
      <c r="E7300" t="s">
        <v>1754</v>
      </c>
      <c r="F7300" t="s">
        <v>367</v>
      </c>
      <c r="G7300" s="7">
        <v>0.5</v>
      </c>
      <c r="H7300" s="8" t="s">
        <v>8</v>
      </c>
    </row>
    <row r="7301" spans="1:8" hidden="1" x14ac:dyDescent="0.25">
      <c r="A7301" t="s">
        <v>103</v>
      </c>
      <c r="B7301" s="1" t="s">
        <v>326</v>
      </c>
      <c r="C7301" t="s">
        <v>327</v>
      </c>
      <c r="D7301" s="6">
        <v>7</v>
      </c>
      <c r="E7301" t="s">
        <v>1754</v>
      </c>
      <c r="F7301" t="s">
        <v>259</v>
      </c>
      <c r="G7301" s="7">
        <v>0.5</v>
      </c>
      <c r="H7301" s="8" t="s">
        <v>22</v>
      </c>
    </row>
    <row r="7302" spans="1:8" hidden="1" x14ac:dyDescent="0.25">
      <c r="A7302" t="s">
        <v>103</v>
      </c>
      <c r="B7302" s="1" t="s">
        <v>326</v>
      </c>
      <c r="C7302" t="s">
        <v>327</v>
      </c>
      <c r="D7302" s="6">
        <v>7</v>
      </c>
      <c r="E7302" t="s">
        <v>1754</v>
      </c>
      <c r="F7302" t="s">
        <v>383</v>
      </c>
      <c r="G7302" s="7">
        <v>0.5</v>
      </c>
      <c r="H7302" s="8" t="s">
        <v>22</v>
      </c>
    </row>
    <row r="7303" spans="1:8" hidden="1" x14ac:dyDescent="0.25">
      <c r="A7303" t="s">
        <v>103</v>
      </c>
      <c r="B7303" s="1" t="s">
        <v>326</v>
      </c>
      <c r="C7303" t="s">
        <v>327</v>
      </c>
      <c r="D7303" s="6">
        <v>7</v>
      </c>
      <c r="E7303" t="s">
        <v>1754</v>
      </c>
      <c r="F7303" t="s">
        <v>384</v>
      </c>
      <c r="G7303" s="7">
        <v>0.5</v>
      </c>
      <c r="H7303" s="8" t="s">
        <v>22</v>
      </c>
    </row>
    <row r="7304" spans="1:8" hidden="1" x14ac:dyDescent="0.25">
      <c r="A7304" t="s">
        <v>103</v>
      </c>
      <c r="B7304" s="1" t="s">
        <v>326</v>
      </c>
      <c r="C7304" t="s">
        <v>327</v>
      </c>
      <c r="D7304" s="6">
        <v>7</v>
      </c>
      <c r="E7304" t="s">
        <v>1754</v>
      </c>
      <c r="F7304" t="s">
        <v>385</v>
      </c>
      <c r="G7304" s="7">
        <v>0.5</v>
      </c>
      <c r="H7304" s="8" t="s">
        <v>22</v>
      </c>
    </row>
    <row r="7305" spans="1:8" hidden="1" x14ac:dyDescent="0.25">
      <c r="A7305" t="s">
        <v>103</v>
      </c>
      <c r="B7305" s="1" t="s">
        <v>326</v>
      </c>
      <c r="C7305" t="s">
        <v>327</v>
      </c>
      <c r="D7305" s="6">
        <v>7</v>
      </c>
      <c r="E7305" t="s">
        <v>416</v>
      </c>
      <c r="F7305" t="s">
        <v>1725</v>
      </c>
      <c r="G7305" s="7">
        <v>1.6</v>
      </c>
      <c r="H7305" s="8" t="s">
        <v>8</v>
      </c>
    </row>
    <row r="7306" spans="1:8" hidden="1" x14ac:dyDescent="0.25">
      <c r="A7306" t="s">
        <v>103</v>
      </c>
      <c r="B7306" s="1" t="s">
        <v>326</v>
      </c>
      <c r="C7306" t="s">
        <v>327</v>
      </c>
      <c r="D7306" s="6">
        <v>7</v>
      </c>
      <c r="E7306" t="s">
        <v>416</v>
      </c>
      <c r="F7306" t="s">
        <v>356</v>
      </c>
      <c r="G7306" s="7">
        <v>0</v>
      </c>
      <c r="H7306" s="8" t="s">
        <v>8</v>
      </c>
    </row>
    <row r="7307" spans="1:8" hidden="1" x14ac:dyDescent="0.25">
      <c r="A7307" t="s">
        <v>103</v>
      </c>
      <c r="B7307" s="1" t="s">
        <v>326</v>
      </c>
      <c r="C7307" t="s">
        <v>327</v>
      </c>
      <c r="D7307" s="6">
        <v>7</v>
      </c>
      <c r="E7307" t="s">
        <v>416</v>
      </c>
      <c r="F7307" t="s">
        <v>1719</v>
      </c>
      <c r="G7307" s="7">
        <v>0</v>
      </c>
      <c r="H7307" s="8" t="s">
        <v>8</v>
      </c>
    </row>
    <row r="7308" spans="1:8" hidden="1" x14ac:dyDescent="0.25">
      <c r="A7308" t="s">
        <v>103</v>
      </c>
      <c r="B7308" s="1" t="s">
        <v>326</v>
      </c>
      <c r="C7308" t="s">
        <v>327</v>
      </c>
      <c r="D7308" s="6">
        <v>7</v>
      </c>
      <c r="E7308" t="s">
        <v>416</v>
      </c>
      <c r="F7308" t="s">
        <v>116</v>
      </c>
      <c r="G7308" s="7">
        <v>0</v>
      </c>
      <c r="H7308" s="8" t="s">
        <v>45</v>
      </c>
    </row>
    <row r="7309" spans="1:8" hidden="1" x14ac:dyDescent="0.25">
      <c r="A7309" t="s">
        <v>103</v>
      </c>
      <c r="B7309" s="1" t="s">
        <v>326</v>
      </c>
      <c r="C7309" t="s">
        <v>327</v>
      </c>
      <c r="D7309" s="6">
        <v>7</v>
      </c>
      <c r="E7309" t="s">
        <v>416</v>
      </c>
      <c r="F7309" t="s">
        <v>1736</v>
      </c>
      <c r="G7309" s="7">
        <v>0</v>
      </c>
      <c r="H7309" s="8" t="s">
        <v>45</v>
      </c>
    </row>
    <row r="7310" spans="1:8" hidden="1" x14ac:dyDescent="0.25">
      <c r="A7310" t="s">
        <v>103</v>
      </c>
      <c r="B7310" s="1" t="s">
        <v>326</v>
      </c>
      <c r="C7310" t="s">
        <v>327</v>
      </c>
      <c r="D7310" s="6">
        <v>7</v>
      </c>
      <c r="E7310" t="s">
        <v>416</v>
      </c>
      <c r="F7310" t="s">
        <v>1785</v>
      </c>
      <c r="G7310" s="7">
        <v>0</v>
      </c>
      <c r="H7310" s="8" t="s">
        <v>8</v>
      </c>
    </row>
    <row r="7311" spans="1:8" hidden="1" x14ac:dyDescent="0.25">
      <c r="A7311" t="s">
        <v>103</v>
      </c>
      <c r="B7311" s="1" t="s">
        <v>326</v>
      </c>
      <c r="C7311" t="s">
        <v>327</v>
      </c>
      <c r="D7311" s="6">
        <v>7</v>
      </c>
      <c r="E7311" t="s">
        <v>416</v>
      </c>
      <c r="F7311" t="s">
        <v>1786</v>
      </c>
      <c r="G7311" s="7">
        <v>0</v>
      </c>
      <c r="H7311" s="8" t="s">
        <v>8</v>
      </c>
    </row>
    <row r="7312" spans="1:8" hidden="1" x14ac:dyDescent="0.25">
      <c r="A7312" t="s">
        <v>103</v>
      </c>
      <c r="B7312" s="1" t="s">
        <v>326</v>
      </c>
      <c r="C7312" t="s">
        <v>327</v>
      </c>
      <c r="D7312" s="6">
        <v>7</v>
      </c>
      <c r="E7312" t="s">
        <v>416</v>
      </c>
      <c r="F7312" t="s">
        <v>1787</v>
      </c>
      <c r="G7312" s="7">
        <v>0</v>
      </c>
      <c r="H7312" s="8" t="s">
        <v>8</v>
      </c>
    </row>
    <row r="7313" spans="1:8" hidden="1" x14ac:dyDescent="0.25">
      <c r="A7313" t="s">
        <v>103</v>
      </c>
      <c r="B7313" s="1" t="s">
        <v>326</v>
      </c>
      <c r="C7313" t="s">
        <v>327</v>
      </c>
      <c r="D7313" s="6">
        <v>7</v>
      </c>
      <c r="E7313" t="s">
        <v>416</v>
      </c>
      <c r="F7313" t="s">
        <v>1737</v>
      </c>
      <c r="G7313" s="7">
        <v>0.05</v>
      </c>
      <c r="H7313" s="8" t="s">
        <v>45</v>
      </c>
    </row>
    <row r="7314" spans="1:8" hidden="1" x14ac:dyDescent="0.25">
      <c r="A7314" t="s">
        <v>103</v>
      </c>
      <c r="B7314" s="1" t="s">
        <v>326</v>
      </c>
      <c r="C7314" t="s">
        <v>327</v>
      </c>
      <c r="D7314" s="6">
        <v>7</v>
      </c>
      <c r="E7314" t="s">
        <v>416</v>
      </c>
      <c r="F7314" t="s">
        <v>1721</v>
      </c>
      <c r="G7314" s="7">
        <v>0.5</v>
      </c>
      <c r="H7314" s="8" t="s">
        <v>45</v>
      </c>
    </row>
    <row r="7315" spans="1:8" hidden="1" x14ac:dyDescent="0.25">
      <c r="A7315" t="s">
        <v>103</v>
      </c>
      <c r="B7315" s="1" t="s">
        <v>326</v>
      </c>
      <c r="C7315" t="s">
        <v>327</v>
      </c>
      <c r="D7315" s="6">
        <v>7</v>
      </c>
      <c r="E7315" t="s">
        <v>416</v>
      </c>
      <c r="F7315" t="s">
        <v>1722</v>
      </c>
      <c r="G7315" s="7">
        <v>1</v>
      </c>
      <c r="H7315" s="8" t="s">
        <v>8</v>
      </c>
    </row>
    <row r="7316" spans="1:8" hidden="1" x14ac:dyDescent="0.25">
      <c r="A7316" t="s">
        <v>103</v>
      </c>
      <c r="B7316" s="1" t="s">
        <v>326</v>
      </c>
      <c r="C7316" t="s">
        <v>327</v>
      </c>
      <c r="D7316" s="6">
        <v>7</v>
      </c>
      <c r="E7316" t="s">
        <v>416</v>
      </c>
      <c r="F7316" t="s">
        <v>1875</v>
      </c>
      <c r="G7316" s="7">
        <v>0.25</v>
      </c>
      <c r="H7316" s="8" t="s">
        <v>45</v>
      </c>
    </row>
    <row r="7317" spans="1:8" hidden="1" x14ac:dyDescent="0.25">
      <c r="A7317" t="s">
        <v>103</v>
      </c>
      <c r="B7317" s="1" t="s">
        <v>326</v>
      </c>
      <c r="C7317" t="s">
        <v>327</v>
      </c>
      <c r="D7317" s="6">
        <v>7</v>
      </c>
      <c r="E7317" t="s">
        <v>416</v>
      </c>
      <c r="F7317" t="s">
        <v>1955</v>
      </c>
      <c r="G7317" s="7">
        <v>0.1</v>
      </c>
      <c r="H7317" s="8" t="s">
        <v>45</v>
      </c>
    </row>
    <row r="7318" spans="1:8" hidden="1" x14ac:dyDescent="0.25">
      <c r="A7318" t="s">
        <v>103</v>
      </c>
      <c r="B7318" s="1" t="s">
        <v>326</v>
      </c>
      <c r="C7318" t="s">
        <v>327</v>
      </c>
      <c r="D7318" s="6">
        <v>7</v>
      </c>
      <c r="E7318" t="s">
        <v>416</v>
      </c>
      <c r="F7318" t="s">
        <v>1900</v>
      </c>
      <c r="G7318" s="7">
        <v>0.5</v>
      </c>
      <c r="H7318" s="8" t="s">
        <v>45</v>
      </c>
    </row>
    <row r="7319" spans="1:8" hidden="1" x14ac:dyDescent="0.25">
      <c r="A7319" t="s">
        <v>103</v>
      </c>
      <c r="B7319" s="1" t="s">
        <v>326</v>
      </c>
      <c r="C7319" t="s">
        <v>327</v>
      </c>
      <c r="D7319" s="6">
        <v>7</v>
      </c>
      <c r="E7319" t="s">
        <v>1753</v>
      </c>
      <c r="F7319" t="s">
        <v>347</v>
      </c>
      <c r="G7319" s="7">
        <v>0.5</v>
      </c>
      <c r="H7319" s="8" t="s">
        <v>7</v>
      </c>
    </row>
    <row r="7320" spans="1:8" hidden="1" x14ac:dyDescent="0.25">
      <c r="A7320" t="s">
        <v>103</v>
      </c>
      <c r="B7320" s="1" t="s">
        <v>326</v>
      </c>
      <c r="C7320" t="s">
        <v>327</v>
      </c>
      <c r="D7320" s="6">
        <v>7</v>
      </c>
      <c r="E7320" t="s">
        <v>1753</v>
      </c>
      <c r="F7320" t="s">
        <v>386</v>
      </c>
      <c r="G7320" s="7">
        <v>0.25</v>
      </c>
      <c r="H7320" s="8" t="s">
        <v>22</v>
      </c>
    </row>
    <row r="7321" spans="1:8" hidden="1" x14ac:dyDescent="0.25">
      <c r="A7321" t="s">
        <v>103</v>
      </c>
      <c r="B7321" s="1" t="s">
        <v>326</v>
      </c>
      <c r="C7321" t="s">
        <v>327</v>
      </c>
      <c r="D7321" s="6">
        <v>7</v>
      </c>
      <c r="E7321" t="s">
        <v>1753</v>
      </c>
      <c r="F7321" t="s">
        <v>387</v>
      </c>
      <c r="G7321" s="7">
        <v>0.25</v>
      </c>
      <c r="H7321" s="8" t="s">
        <v>7</v>
      </c>
    </row>
    <row r="7322" spans="1:8" hidden="1" x14ac:dyDescent="0.25">
      <c r="A7322" t="s">
        <v>103</v>
      </c>
      <c r="B7322" s="1" t="s">
        <v>326</v>
      </c>
      <c r="C7322" t="s">
        <v>327</v>
      </c>
      <c r="D7322" s="6">
        <v>7</v>
      </c>
      <c r="E7322" t="s">
        <v>1752</v>
      </c>
      <c r="F7322" t="s">
        <v>1771</v>
      </c>
      <c r="G7322" s="7">
        <v>0.25</v>
      </c>
      <c r="H7322" s="8" t="s">
        <v>22</v>
      </c>
    </row>
    <row r="7323" spans="1:8" hidden="1" x14ac:dyDescent="0.25">
      <c r="A7323" t="s">
        <v>103</v>
      </c>
      <c r="B7323" s="1" t="s">
        <v>326</v>
      </c>
      <c r="C7323" t="s">
        <v>327</v>
      </c>
      <c r="D7323" s="6">
        <v>8</v>
      </c>
      <c r="E7323" t="s">
        <v>406</v>
      </c>
      <c r="F7323" t="s">
        <v>388</v>
      </c>
      <c r="G7323" s="7">
        <v>0.25</v>
      </c>
      <c r="H7323" s="8" t="s">
        <v>22</v>
      </c>
    </row>
    <row r="7324" spans="1:8" hidden="1" x14ac:dyDescent="0.25">
      <c r="A7324" t="s">
        <v>103</v>
      </c>
      <c r="B7324" s="1" t="s">
        <v>326</v>
      </c>
      <c r="C7324" t="s">
        <v>327</v>
      </c>
      <c r="D7324" s="6">
        <v>8</v>
      </c>
      <c r="E7324" t="s">
        <v>406</v>
      </c>
      <c r="F7324" t="s">
        <v>24</v>
      </c>
      <c r="G7324" s="7">
        <v>0.5</v>
      </c>
      <c r="H7324" s="8" t="s">
        <v>22</v>
      </c>
    </row>
    <row r="7325" spans="1:8" hidden="1" x14ac:dyDescent="0.25">
      <c r="A7325" t="s">
        <v>103</v>
      </c>
      <c r="B7325" s="1" t="s">
        <v>326</v>
      </c>
      <c r="C7325" t="s">
        <v>327</v>
      </c>
      <c r="D7325" s="6">
        <v>8</v>
      </c>
      <c r="E7325" t="s">
        <v>406</v>
      </c>
      <c r="F7325" t="s">
        <v>33</v>
      </c>
      <c r="G7325" s="7">
        <v>0.17499999999999999</v>
      </c>
      <c r="H7325" s="8" t="s">
        <v>22</v>
      </c>
    </row>
    <row r="7326" spans="1:8" hidden="1" x14ac:dyDescent="0.25">
      <c r="A7326" t="s">
        <v>103</v>
      </c>
      <c r="B7326" s="1" t="s">
        <v>326</v>
      </c>
      <c r="C7326" t="s">
        <v>327</v>
      </c>
      <c r="D7326" s="6">
        <v>8</v>
      </c>
      <c r="E7326" t="s">
        <v>406</v>
      </c>
      <c r="F7326" t="s">
        <v>338</v>
      </c>
      <c r="G7326" s="7">
        <v>0.1</v>
      </c>
      <c r="H7326" s="8" t="s">
        <v>216</v>
      </c>
    </row>
    <row r="7327" spans="1:8" hidden="1" x14ac:dyDescent="0.25">
      <c r="A7327" t="s">
        <v>103</v>
      </c>
      <c r="B7327" s="1" t="s">
        <v>326</v>
      </c>
      <c r="C7327" t="s">
        <v>327</v>
      </c>
      <c r="D7327" s="6">
        <v>8</v>
      </c>
      <c r="E7327" t="s">
        <v>406</v>
      </c>
      <c r="F7327" t="s">
        <v>350</v>
      </c>
      <c r="G7327" s="7">
        <v>1.6</v>
      </c>
      <c r="H7327" s="8" t="s">
        <v>22</v>
      </c>
    </row>
    <row r="7328" spans="1:8" hidden="1" x14ac:dyDescent="0.25">
      <c r="A7328" t="s">
        <v>103</v>
      </c>
      <c r="B7328" s="1" t="s">
        <v>326</v>
      </c>
      <c r="C7328" t="s">
        <v>327</v>
      </c>
      <c r="D7328" s="6">
        <v>8</v>
      </c>
      <c r="E7328" t="s">
        <v>406</v>
      </c>
      <c r="F7328" t="s">
        <v>144</v>
      </c>
      <c r="G7328" s="7">
        <v>0.25</v>
      </c>
      <c r="H7328" s="8" t="s">
        <v>22</v>
      </c>
    </row>
    <row r="7329" spans="1:8" hidden="1" x14ac:dyDescent="0.25">
      <c r="A7329" t="s">
        <v>103</v>
      </c>
      <c r="B7329" s="1" t="s">
        <v>326</v>
      </c>
      <c r="C7329" t="s">
        <v>327</v>
      </c>
      <c r="D7329" s="6">
        <v>8</v>
      </c>
      <c r="E7329" t="s">
        <v>406</v>
      </c>
      <c r="F7329" t="s">
        <v>340</v>
      </c>
      <c r="G7329" s="7">
        <v>0.25</v>
      </c>
      <c r="H7329" s="8" t="s">
        <v>22</v>
      </c>
    </row>
    <row r="7330" spans="1:8" hidden="1" x14ac:dyDescent="0.25">
      <c r="A7330" t="s">
        <v>103</v>
      </c>
      <c r="B7330" s="1" t="s">
        <v>326</v>
      </c>
      <c r="C7330" t="s">
        <v>327</v>
      </c>
      <c r="D7330" s="6">
        <v>8</v>
      </c>
      <c r="E7330" t="s">
        <v>406</v>
      </c>
      <c r="F7330" t="s">
        <v>366</v>
      </c>
      <c r="G7330" s="7">
        <v>0.25</v>
      </c>
      <c r="H7330" s="8" t="s">
        <v>22</v>
      </c>
    </row>
    <row r="7331" spans="1:8" hidden="1" x14ac:dyDescent="0.25">
      <c r="A7331" t="s">
        <v>103</v>
      </c>
      <c r="B7331" s="1" t="s">
        <v>326</v>
      </c>
      <c r="C7331" t="s">
        <v>327</v>
      </c>
      <c r="D7331" s="6">
        <v>8</v>
      </c>
      <c r="E7331" t="s">
        <v>408</v>
      </c>
      <c r="F7331" t="s">
        <v>342</v>
      </c>
      <c r="G7331" s="7">
        <v>0.25</v>
      </c>
      <c r="H7331" s="8" t="s">
        <v>7</v>
      </c>
    </row>
    <row r="7332" spans="1:8" hidden="1" x14ac:dyDescent="0.25">
      <c r="A7332" t="s">
        <v>103</v>
      </c>
      <c r="B7332" s="1" t="s">
        <v>326</v>
      </c>
      <c r="C7332" t="s">
        <v>327</v>
      </c>
      <c r="D7332" s="6">
        <v>8</v>
      </c>
      <c r="E7332" t="s">
        <v>408</v>
      </c>
      <c r="F7332" t="s">
        <v>331</v>
      </c>
      <c r="G7332" s="7">
        <v>0.25</v>
      </c>
      <c r="H7332" s="8" t="s">
        <v>8</v>
      </c>
    </row>
    <row r="7333" spans="1:8" hidden="1" x14ac:dyDescent="0.25">
      <c r="A7333" t="s">
        <v>103</v>
      </c>
      <c r="B7333" s="1" t="s">
        <v>326</v>
      </c>
      <c r="C7333" t="s">
        <v>327</v>
      </c>
      <c r="D7333" s="6">
        <v>8</v>
      </c>
      <c r="E7333" t="s">
        <v>405</v>
      </c>
      <c r="F7333" t="s">
        <v>343</v>
      </c>
      <c r="G7333" s="7">
        <v>0.25</v>
      </c>
      <c r="H7333" s="8" t="s">
        <v>22</v>
      </c>
    </row>
    <row r="7334" spans="1:8" hidden="1" x14ac:dyDescent="0.25">
      <c r="A7334" t="s">
        <v>103</v>
      </c>
      <c r="B7334" s="1" t="s">
        <v>326</v>
      </c>
      <c r="C7334" t="s">
        <v>327</v>
      </c>
      <c r="D7334" s="6">
        <v>8</v>
      </c>
      <c r="E7334" t="s">
        <v>405</v>
      </c>
      <c r="F7334" t="s">
        <v>344</v>
      </c>
      <c r="G7334" s="7">
        <v>0.25</v>
      </c>
      <c r="H7334" s="8" t="s">
        <v>22</v>
      </c>
    </row>
    <row r="7335" spans="1:8" hidden="1" x14ac:dyDescent="0.25">
      <c r="A7335" t="s">
        <v>103</v>
      </c>
      <c r="B7335" s="1" t="s">
        <v>326</v>
      </c>
      <c r="C7335" t="s">
        <v>327</v>
      </c>
      <c r="D7335" s="6">
        <v>8</v>
      </c>
      <c r="E7335" t="s">
        <v>405</v>
      </c>
      <c r="F7335" t="s">
        <v>345</v>
      </c>
      <c r="G7335" s="7">
        <v>0.5</v>
      </c>
      <c r="H7335" s="8" t="s">
        <v>22</v>
      </c>
    </row>
    <row r="7336" spans="1:8" hidden="1" x14ac:dyDescent="0.25">
      <c r="A7336" t="s">
        <v>103</v>
      </c>
      <c r="B7336" s="1" t="s">
        <v>326</v>
      </c>
      <c r="C7336" t="s">
        <v>327</v>
      </c>
      <c r="D7336" s="6">
        <v>8</v>
      </c>
      <c r="E7336" t="s">
        <v>405</v>
      </c>
      <c r="F7336" t="s">
        <v>399</v>
      </c>
      <c r="G7336" s="7">
        <v>0.1</v>
      </c>
      <c r="H7336" s="8" t="s">
        <v>389</v>
      </c>
    </row>
    <row r="7337" spans="1:8" hidden="1" x14ac:dyDescent="0.25">
      <c r="A7337" t="s">
        <v>103</v>
      </c>
      <c r="B7337" s="1" t="s">
        <v>326</v>
      </c>
      <c r="C7337" t="s">
        <v>327</v>
      </c>
      <c r="D7337" s="6">
        <v>8</v>
      </c>
      <c r="E7337" t="s">
        <v>405</v>
      </c>
      <c r="F7337" t="s">
        <v>367</v>
      </c>
      <c r="G7337" s="7">
        <v>0.1</v>
      </c>
      <c r="H7337" s="8" t="s">
        <v>8</v>
      </c>
    </row>
    <row r="7338" spans="1:8" hidden="1" x14ac:dyDescent="0.25">
      <c r="A7338" t="s">
        <v>103</v>
      </c>
      <c r="B7338" s="1" t="s">
        <v>326</v>
      </c>
      <c r="C7338" t="s">
        <v>327</v>
      </c>
      <c r="D7338" s="6">
        <v>8</v>
      </c>
      <c r="E7338" t="s">
        <v>416</v>
      </c>
      <c r="F7338" t="s">
        <v>1971</v>
      </c>
      <c r="G7338" s="7">
        <v>0.42499999999999999</v>
      </c>
      <c r="H7338" s="8" t="s">
        <v>45</v>
      </c>
    </row>
    <row r="7339" spans="1:8" hidden="1" x14ac:dyDescent="0.25">
      <c r="A7339" t="s">
        <v>103</v>
      </c>
      <c r="B7339" s="1" t="s">
        <v>326</v>
      </c>
      <c r="C7339" t="s">
        <v>327</v>
      </c>
      <c r="D7339" s="6">
        <v>8</v>
      </c>
      <c r="E7339" t="s">
        <v>416</v>
      </c>
      <c r="F7339" t="s">
        <v>1738</v>
      </c>
      <c r="G7339" s="7">
        <v>0.5</v>
      </c>
      <c r="H7339" s="8" t="s">
        <v>7</v>
      </c>
    </row>
    <row r="7340" spans="1:8" hidden="1" x14ac:dyDescent="0.25">
      <c r="A7340" t="s">
        <v>103</v>
      </c>
      <c r="B7340" s="1" t="s">
        <v>326</v>
      </c>
      <c r="C7340" t="s">
        <v>327</v>
      </c>
      <c r="D7340" s="6">
        <v>8</v>
      </c>
      <c r="E7340" t="s">
        <v>416</v>
      </c>
      <c r="F7340" t="s">
        <v>356</v>
      </c>
      <c r="G7340" s="7">
        <v>0.5</v>
      </c>
      <c r="H7340" s="8" t="s">
        <v>8</v>
      </c>
    </row>
    <row r="7341" spans="1:8" hidden="1" x14ac:dyDescent="0.25">
      <c r="A7341" t="s">
        <v>103</v>
      </c>
      <c r="B7341" s="1" t="s">
        <v>326</v>
      </c>
      <c r="C7341" t="s">
        <v>327</v>
      </c>
      <c r="D7341" s="6">
        <v>8</v>
      </c>
      <c r="E7341" t="s">
        <v>416</v>
      </c>
      <c r="F7341" t="s">
        <v>477</v>
      </c>
      <c r="G7341" s="7">
        <v>0.2</v>
      </c>
      <c r="H7341" s="8" t="s">
        <v>45</v>
      </c>
    </row>
    <row r="7342" spans="1:8" hidden="1" x14ac:dyDescent="0.25">
      <c r="A7342" t="s">
        <v>103</v>
      </c>
      <c r="B7342" s="1" t="s">
        <v>326</v>
      </c>
      <c r="C7342" t="s">
        <v>327</v>
      </c>
      <c r="D7342" s="6">
        <v>8</v>
      </c>
      <c r="E7342" t="s">
        <v>416</v>
      </c>
      <c r="F7342" t="s">
        <v>1732</v>
      </c>
      <c r="G7342" s="7">
        <v>0.2</v>
      </c>
      <c r="H7342" s="8" t="s">
        <v>8</v>
      </c>
    </row>
    <row r="7343" spans="1:8" hidden="1" x14ac:dyDescent="0.25">
      <c r="A7343" t="s">
        <v>103</v>
      </c>
      <c r="B7343" s="1" t="s">
        <v>326</v>
      </c>
      <c r="C7343" t="s">
        <v>327</v>
      </c>
      <c r="D7343" s="6">
        <v>8</v>
      </c>
      <c r="E7343" t="s">
        <v>416</v>
      </c>
      <c r="F7343" t="s">
        <v>1739</v>
      </c>
      <c r="G7343" s="7">
        <v>0.5</v>
      </c>
      <c r="H7343" s="8" t="s">
        <v>45</v>
      </c>
    </row>
    <row r="7344" spans="1:8" hidden="1" x14ac:dyDescent="0.25">
      <c r="A7344" t="s">
        <v>103</v>
      </c>
      <c r="B7344" s="1" t="s">
        <v>326</v>
      </c>
      <c r="C7344" t="s">
        <v>327</v>
      </c>
      <c r="D7344" s="6">
        <v>8</v>
      </c>
      <c r="E7344" t="s">
        <v>416</v>
      </c>
      <c r="F7344" t="s">
        <v>138</v>
      </c>
      <c r="G7344" s="7">
        <v>0.5</v>
      </c>
      <c r="H7344" s="8" t="s">
        <v>45</v>
      </c>
    </row>
    <row r="7345" spans="1:8" hidden="1" x14ac:dyDescent="0.25">
      <c r="A7345" t="s">
        <v>103</v>
      </c>
      <c r="B7345" s="1" t="s">
        <v>326</v>
      </c>
      <c r="C7345" t="s">
        <v>327</v>
      </c>
      <c r="D7345" s="6">
        <v>8</v>
      </c>
      <c r="E7345" t="s">
        <v>416</v>
      </c>
      <c r="F7345" t="s">
        <v>1785</v>
      </c>
      <c r="G7345" s="7">
        <v>0.5</v>
      </c>
      <c r="H7345" s="8" t="s">
        <v>8</v>
      </c>
    </row>
    <row r="7346" spans="1:8" hidden="1" x14ac:dyDescent="0.25">
      <c r="A7346" t="s">
        <v>103</v>
      </c>
      <c r="B7346" s="1" t="s">
        <v>326</v>
      </c>
      <c r="C7346" t="s">
        <v>327</v>
      </c>
      <c r="D7346" s="6">
        <v>8</v>
      </c>
      <c r="E7346" t="s">
        <v>416</v>
      </c>
      <c r="F7346" t="s">
        <v>1786</v>
      </c>
      <c r="G7346" s="7">
        <v>0.5</v>
      </c>
      <c r="H7346" s="8" t="s">
        <v>8</v>
      </c>
    </row>
    <row r="7347" spans="1:8" hidden="1" x14ac:dyDescent="0.25">
      <c r="A7347" t="s">
        <v>103</v>
      </c>
      <c r="B7347" s="1" t="s">
        <v>326</v>
      </c>
      <c r="C7347" t="s">
        <v>327</v>
      </c>
      <c r="D7347" s="6">
        <v>8</v>
      </c>
      <c r="E7347" t="s">
        <v>416</v>
      </c>
      <c r="F7347" t="s">
        <v>1787</v>
      </c>
      <c r="G7347" s="7">
        <v>0.5</v>
      </c>
      <c r="H7347" s="8" t="s">
        <v>8</v>
      </c>
    </row>
    <row r="7348" spans="1:8" hidden="1" x14ac:dyDescent="0.25">
      <c r="A7348" t="s">
        <v>103</v>
      </c>
      <c r="B7348" s="1" t="s">
        <v>326</v>
      </c>
      <c r="C7348" t="s">
        <v>327</v>
      </c>
      <c r="D7348" s="6">
        <v>8</v>
      </c>
      <c r="E7348" t="s">
        <v>416</v>
      </c>
      <c r="F7348" t="s">
        <v>1971</v>
      </c>
      <c r="G7348" s="7">
        <v>0.5</v>
      </c>
      <c r="H7348" s="8" t="s">
        <v>45</v>
      </c>
    </row>
    <row r="7349" spans="1:8" hidden="1" x14ac:dyDescent="0.25">
      <c r="A7349" t="s">
        <v>103</v>
      </c>
      <c r="B7349" s="1" t="s">
        <v>326</v>
      </c>
      <c r="C7349" t="s">
        <v>327</v>
      </c>
      <c r="D7349" s="6">
        <v>8</v>
      </c>
      <c r="E7349" t="s">
        <v>416</v>
      </c>
      <c r="F7349" t="s">
        <v>1721</v>
      </c>
      <c r="G7349" s="7">
        <v>0.5</v>
      </c>
      <c r="H7349" s="8" t="s">
        <v>45</v>
      </c>
    </row>
    <row r="7350" spans="1:8" hidden="1" x14ac:dyDescent="0.25">
      <c r="A7350" t="s">
        <v>103</v>
      </c>
      <c r="B7350" s="1" t="s">
        <v>326</v>
      </c>
      <c r="C7350" t="s">
        <v>327</v>
      </c>
      <c r="D7350" s="6">
        <v>8</v>
      </c>
      <c r="E7350" t="s">
        <v>416</v>
      </c>
      <c r="F7350" t="s">
        <v>390</v>
      </c>
      <c r="G7350" s="7">
        <v>0.5</v>
      </c>
      <c r="H7350" s="8" t="s">
        <v>8</v>
      </c>
    </row>
    <row r="7351" spans="1:8" hidden="1" x14ac:dyDescent="0.25">
      <c r="A7351" t="s">
        <v>103</v>
      </c>
      <c r="B7351" s="1" t="s">
        <v>326</v>
      </c>
      <c r="C7351" t="s">
        <v>327</v>
      </c>
      <c r="D7351" s="6">
        <v>8</v>
      </c>
      <c r="E7351" t="s">
        <v>416</v>
      </c>
      <c r="F7351" t="s">
        <v>391</v>
      </c>
      <c r="G7351" s="7">
        <v>1.6</v>
      </c>
      <c r="H7351" s="8" t="s">
        <v>8</v>
      </c>
    </row>
    <row r="7352" spans="1:8" hidden="1" x14ac:dyDescent="0.25">
      <c r="A7352" t="s">
        <v>103</v>
      </c>
      <c r="B7352" s="1" t="s">
        <v>326</v>
      </c>
      <c r="C7352" t="s">
        <v>327</v>
      </c>
      <c r="D7352" s="6">
        <v>8</v>
      </c>
      <c r="E7352" t="s">
        <v>416</v>
      </c>
      <c r="F7352" t="s">
        <v>1740</v>
      </c>
      <c r="G7352" s="7">
        <v>0</v>
      </c>
      <c r="H7352" s="8" t="s">
        <v>45</v>
      </c>
    </row>
    <row r="7353" spans="1:8" hidden="1" x14ac:dyDescent="0.25">
      <c r="A7353" t="s">
        <v>103</v>
      </c>
      <c r="B7353" s="1" t="s">
        <v>326</v>
      </c>
      <c r="C7353" t="s">
        <v>327</v>
      </c>
      <c r="D7353" s="6">
        <v>8</v>
      </c>
      <c r="E7353" t="s">
        <v>416</v>
      </c>
      <c r="F7353" t="s">
        <v>1845</v>
      </c>
      <c r="G7353" s="7">
        <v>0</v>
      </c>
      <c r="H7353" s="8" t="s">
        <v>45</v>
      </c>
    </row>
    <row r="7354" spans="1:8" hidden="1" x14ac:dyDescent="0.25">
      <c r="A7354" t="s">
        <v>103</v>
      </c>
      <c r="B7354" s="1" t="s">
        <v>326</v>
      </c>
      <c r="C7354" t="s">
        <v>327</v>
      </c>
      <c r="D7354" s="6">
        <v>8</v>
      </c>
      <c r="E7354" t="s">
        <v>416</v>
      </c>
      <c r="F7354" t="s">
        <v>1846</v>
      </c>
      <c r="G7354" s="7">
        <v>0</v>
      </c>
      <c r="H7354" s="8" t="s">
        <v>45</v>
      </c>
    </row>
    <row r="7355" spans="1:8" hidden="1" x14ac:dyDescent="0.25">
      <c r="A7355" t="s">
        <v>103</v>
      </c>
      <c r="B7355" s="1" t="s">
        <v>326</v>
      </c>
      <c r="C7355" t="s">
        <v>327</v>
      </c>
      <c r="D7355" s="6">
        <v>8</v>
      </c>
      <c r="E7355" t="s">
        <v>416</v>
      </c>
      <c r="F7355" t="s">
        <v>1847</v>
      </c>
      <c r="G7355" s="7">
        <v>0</v>
      </c>
      <c r="H7355" s="8" t="s">
        <v>45</v>
      </c>
    </row>
    <row r="7356" spans="1:8" hidden="1" x14ac:dyDescent="0.25">
      <c r="A7356" t="s">
        <v>103</v>
      </c>
      <c r="B7356" s="1" t="s">
        <v>326</v>
      </c>
      <c r="C7356" t="s">
        <v>327</v>
      </c>
      <c r="D7356" s="6">
        <v>8</v>
      </c>
      <c r="E7356" t="s">
        <v>416</v>
      </c>
      <c r="F7356" t="s">
        <v>1948</v>
      </c>
      <c r="G7356" s="7">
        <v>0</v>
      </c>
      <c r="H7356" s="8" t="s">
        <v>45</v>
      </c>
    </row>
    <row r="7357" spans="1:8" hidden="1" x14ac:dyDescent="0.25">
      <c r="A7357" t="s">
        <v>103</v>
      </c>
      <c r="B7357" s="1" t="s">
        <v>326</v>
      </c>
      <c r="C7357" t="s">
        <v>327</v>
      </c>
      <c r="D7357" s="6">
        <v>8</v>
      </c>
      <c r="E7357" t="s">
        <v>416</v>
      </c>
      <c r="F7357" t="s">
        <v>1722</v>
      </c>
      <c r="G7357" s="7">
        <v>0</v>
      </c>
      <c r="H7357" s="8" t="s">
        <v>8</v>
      </c>
    </row>
    <row r="7358" spans="1:8" hidden="1" x14ac:dyDescent="0.25">
      <c r="A7358" t="s">
        <v>103</v>
      </c>
      <c r="B7358" s="1" t="s">
        <v>326</v>
      </c>
      <c r="C7358" t="s">
        <v>327</v>
      </c>
      <c r="D7358" s="6">
        <v>8</v>
      </c>
      <c r="E7358" t="s">
        <v>416</v>
      </c>
      <c r="F7358" t="s">
        <v>1952</v>
      </c>
      <c r="G7358" s="7">
        <v>0</v>
      </c>
      <c r="H7358" s="8" t="s">
        <v>45</v>
      </c>
    </row>
    <row r="7359" spans="1:8" hidden="1" x14ac:dyDescent="0.25">
      <c r="A7359" t="s">
        <v>103</v>
      </c>
      <c r="B7359" s="1" t="s">
        <v>326</v>
      </c>
      <c r="C7359" t="s">
        <v>327</v>
      </c>
      <c r="D7359" s="6">
        <v>8</v>
      </c>
      <c r="E7359" t="s">
        <v>416</v>
      </c>
      <c r="F7359" t="s">
        <v>2005</v>
      </c>
      <c r="G7359" s="7">
        <v>0.05</v>
      </c>
      <c r="H7359" s="8" t="s">
        <v>45</v>
      </c>
    </row>
    <row r="7360" spans="1:8" hidden="1" x14ac:dyDescent="0.25">
      <c r="A7360" t="s">
        <v>103</v>
      </c>
      <c r="B7360" s="1" t="s">
        <v>326</v>
      </c>
      <c r="C7360" t="s">
        <v>327</v>
      </c>
      <c r="D7360" s="6">
        <v>8</v>
      </c>
      <c r="E7360" t="s">
        <v>416</v>
      </c>
      <c r="F7360" t="s">
        <v>392</v>
      </c>
      <c r="G7360" s="7">
        <v>0.25</v>
      </c>
      <c r="H7360" s="8" t="s">
        <v>45</v>
      </c>
    </row>
    <row r="7361" spans="1:8" hidden="1" x14ac:dyDescent="0.25">
      <c r="A7361" t="s">
        <v>103</v>
      </c>
      <c r="B7361" s="1" t="s">
        <v>326</v>
      </c>
      <c r="C7361" t="s">
        <v>327</v>
      </c>
      <c r="D7361" s="6">
        <v>9</v>
      </c>
      <c r="E7361" t="s">
        <v>406</v>
      </c>
      <c r="F7361" t="s">
        <v>23</v>
      </c>
      <c r="G7361" s="7">
        <v>0.5</v>
      </c>
      <c r="H7361" s="8" t="s">
        <v>22</v>
      </c>
    </row>
    <row r="7362" spans="1:8" hidden="1" x14ac:dyDescent="0.25">
      <c r="A7362" t="s">
        <v>103</v>
      </c>
      <c r="B7362" s="1" t="s">
        <v>326</v>
      </c>
      <c r="C7362" t="s">
        <v>327</v>
      </c>
      <c r="D7362" s="6">
        <v>9</v>
      </c>
      <c r="E7362" t="s">
        <v>406</v>
      </c>
      <c r="F7362" t="s">
        <v>350</v>
      </c>
      <c r="G7362" s="7">
        <v>0.1</v>
      </c>
      <c r="H7362" s="8" t="s">
        <v>22</v>
      </c>
    </row>
    <row r="7363" spans="1:8" hidden="1" x14ac:dyDescent="0.25">
      <c r="A7363" t="s">
        <v>103</v>
      </c>
      <c r="B7363" s="1" t="s">
        <v>326</v>
      </c>
      <c r="C7363" t="s">
        <v>327</v>
      </c>
      <c r="D7363" s="6">
        <v>9</v>
      </c>
      <c r="E7363" t="s">
        <v>406</v>
      </c>
      <c r="F7363" t="s">
        <v>144</v>
      </c>
      <c r="G7363" s="7">
        <v>0.1</v>
      </c>
      <c r="H7363" s="8" t="s">
        <v>22</v>
      </c>
    </row>
    <row r="7364" spans="1:8" hidden="1" x14ac:dyDescent="0.25">
      <c r="A7364" t="s">
        <v>103</v>
      </c>
      <c r="B7364" s="1" t="s">
        <v>326</v>
      </c>
      <c r="C7364" t="s">
        <v>327</v>
      </c>
      <c r="D7364" s="6">
        <v>9</v>
      </c>
      <c r="E7364" t="s">
        <v>406</v>
      </c>
      <c r="F7364" t="s">
        <v>366</v>
      </c>
      <c r="G7364" s="7">
        <v>0.42499999999999999</v>
      </c>
      <c r="H7364" s="8" t="s">
        <v>22</v>
      </c>
    </row>
    <row r="7365" spans="1:8" hidden="1" x14ac:dyDescent="0.25">
      <c r="A7365" t="s">
        <v>103</v>
      </c>
      <c r="B7365" s="1" t="s">
        <v>326</v>
      </c>
      <c r="C7365" t="s">
        <v>327</v>
      </c>
      <c r="D7365" s="6">
        <v>9</v>
      </c>
      <c r="E7365" t="s">
        <v>406</v>
      </c>
      <c r="F7365" t="s">
        <v>340</v>
      </c>
      <c r="G7365" s="7">
        <v>0.5</v>
      </c>
      <c r="H7365" s="8" t="s">
        <v>22</v>
      </c>
    </row>
    <row r="7366" spans="1:8" hidden="1" x14ac:dyDescent="0.25">
      <c r="A7366" t="s">
        <v>103</v>
      </c>
      <c r="B7366" s="1" t="s">
        <v>326</v>
      </c>
      <c r="C7366" t="s">
        <v>327</v>
      </c>
      <c r="D7366" s="6">
        <v>9</v>
      </c>
      <c r="E7366" t="s">
        <v>406</v>
      </c>
      <c r="F7366" t="s">
        <v>341</v>
      </c>
      <c r="G7366" s="7">
        <v>0.5</v>
      </c>
      <c r="H7366" s="8" t="s">
        <v>22</v>
      </c>
    </row>
    <row r="7367" spans="1:8" hidden="1" x14ac:dyDescent="0.25">
      <c r="A7367" t="s">
        <v>103</v>
      </c>
      <c r="B7367" s="1" t="s">
        <v>326</v>
      </c>
      <c r="C7367" t="s">
        <v>327</v>
      </c>
      <c r="D7367" s="6">
        <v>9</v>
      </c>
      <c r="E7367" t="s">
        <v>406</v>
      </c>
      <c r="F7367" t="s">
        <v>338</v>
      </c>
      <c r="G7367" s="7">
        <v>0.2</v>
      </c>
      <c r="H7367" s="8" t="s">
        <v>216</v>
      </c>
    </row>
    <row r="7368" spans="1:8" hidden="1" x14ac:dyDescent="0.25">
      <c r="A7368" t="s">
        <v>103</v>
      </c>
      <c r="B7368" s="1" t="s">
        <v>326</v>
      </c>
      <c r="C7368" t="s">
        <v>327</v>
      </c>
      <c r="D7368" s="6">
        <v>9</v>
      </c>
      <c r="E7368" t="s">
        <v>408</v>
      </c>
      <c r="F7368" t="s">
        <v>342</v>
      </c>
      <c r="G7368" s="7">
        <v>0.2</v>
      </c>
      <c r="H7368" s="8" t="s">
        <v>7</v>
      </c>
    </row>
    <row r="7369" spans="1:8" hidden="1" x14ac:dyDescent="0.25">
      <c r="A7369" t="s">
        <v>103</v>
      </c>
      <c r="B7369" s="1" t="s">
        <v>326</v>
      </c>
      <c r="C7369" t="s">
        <v>327</v>
      </c>
      <c r="D7369" s="6">
        <v>9</v>
      </c>
      <c r="E7369" t="s">
        <v>408</v>
      </c>
      <c r="F7369" t="s">
        <v>368</v>
      </c>
      <c r="G7369" s="7">
        <v>0.5</v>
      </c>
      <c r="H7369" s="8" t="s">
        <v>8</v>
      </c>
    </row>
    <row r="7370" spans="1:8" hidden="1" x14ac:dyDescent="0.25">
      <c r="A7370" t="s">
        <v>103</v>
      </c>
      <c r="B7370" s="1" t="s">
        <v>326</v>
      </c>
      <c r="C7370" t="s">
        <v>327</v>
      </c>
      <c r="D7370" s="6">
        <v>9</v>
      </c>
      <c r="E7370" t="s">
        <v>408</v>
      </c>
      <c r="F7370" t="s">
        <v>331</v>
      </c>
      <c r="G7370" s="7">
        <v>0.5</v>
      </c>
      <c r="H7370" s="8" t="s">
        <v>8</v>
      </c>
    </row>
    <row r="7371" spans="1:8" hidden="1" x14ac:dyDescent="0.25">
      <c r="A7371" t="s">
        <v>103</v>
      </c>
      <c r="B7371" s="1" t="s">
        <v>326</v>
      </c>
      <c r="C7371" t="s">
        <v>327</v>
      </c>
      <c r="D7371" s="6">
        <v>9</v>
      </c>
      <c r="E7371" t="s">
        <v>405</v>
      </c>
      <c r="F7371" t="s">
        <v>343</v>
      </c>
      <c r="G7371" s="7">
        <v>0.5</v>
      </c>
      <c r="H7371" s="8" t="s">
        <v>22</v>
      </c>
    </row>
    <row r="7372" spans="1:8" hidden="1" x14ac:dyDescent="0.25">
      <c r="A7372" t="s">
        <v>103</v>
      </c>
      <c r="B7372" s="1" t="s">
        <v>326</v>
      </c>
      <c r="C7372" t="s">
        <v>327</v>
      </c>
      <c r="D7372" s="6">
        <v>9</v>
      </c>
      <c r="E7372" t="s">
        <v>405</v>
      </c>
      <c r="F7372" t="s">
        <v>1741</v>
      </c>
      <c r="G7372" s="7">
        <v>0.5</v>
      </c>
      <c r="H7372" s="8" t="s">
        <v>7</v>
      </c>
    </row>
    <row r="7373" spans="1:8" hidden="1" x14ac:dyDescent="0.25">
      <c r="A7373" t="s">
        <v>103</v>
      </c>
      <c r="B7373" s="1" t="s">
        <v>326</v>
      </c>
      <c r="C7373" t="s">
        <v>327</v>
      </c>
      <c r="D7373" s="6">
        <v>9</v>
      </c>
      <c r="E7373" t="s">
        <v>405</v>
      </c>
      <c r="F7373" t="s">
        <v>345</v>
      </c>
      <c r="G7373" s="7">
        <v>0.5</v>
      </c>
      <c r="H7373" s="8" t="s">
        <v>22</v>
      </c>
    </row>
    <row r="7374" spans="1:8" hidden="1" x14ac:dyDescent="0.25">
      <c r="A7374" t="s">
        <v>103</v>
      </c>
      <c r="B7374" s="1" t="s">
        <v>326</v>
      </c>
      <c r="C7374" t="s">
        <v>327</v>
      </c>
      <c r="D7374" s="6">
        <v>9</v>
      </c>
      <c r="E7374" t="s">
        <v>405</v>
      </c>
      <c r="F7374" t="s">
        <v>398</v>
      </c>
      <c r="G7374" s="7">
        <v>0.5</v>
      </c>
      <c r="H7374" s="8" t="s">
        <v>22</v>
      </c>
    </row>
    <row r="7375" spans="1:8" hidden="1" x14ac:dyDescent="0.25">
      <c r="A7375" t="s">
        <v>103</v>
      </c>
      <c r="B7375" s="1" t="s">
        <v>326</v>
      </c>
      <c r="C7375" t="s">
        <v>327</v>
      </c>
      <c r="D7375" s="6">
        <v>9</v>
      </c>
      <c r="E7375" t="s">
        <v>405</v>
      </c>
      <c r="F7375" t="s">
        <v>399</v>
      </c>
      <c r="G7375" s="7">
        <v>0.5</v>
      </c>
      <c r="H7375" s="8" t="s">
        <v>7</v>
      </c>
    </row>
    <row r="7376" spans="1:8" hidden="1" x14ac:dyDescent="0.25">
      <c r="A7376" t="s">
        <v>103</v>
      </c>
      <c r="B7376" s="1" t="s">
        <v>326</v>
      </c>
      <c r="C7376" t="s">
        <v>327</v>
      </c>
      <c r="D7376" s="6">
        <v>9</v>
      </c>
      <c r="E7376" t="s">
        <v>405</v>
      </c>
      <c r="F7376" t="s">
        <v>367</v>
      </c>
      <c r="G7376" s="7">
        <v>0.5</v>
      </c>
      <c r="H7376" s="8" t="s">
        <v>7</v>
      </c>
    </row>
    <row r="7377" spans="1:8" hidden="1" x14ac:dyDescent="0.25">
      <c r="A7377" t="s">
        <v>103</v>
      </c>
      <c r="B7377" s="1" t="s">
        <v>326</v>
      </c>
      <c r="C7377" t="s">
        <v>327</v>
      </c>
      <c r="D7377" s="6">
        <v>9</v>
      </c>
      <c r="E7377" t="s">
        <v>416</v>
      </c>
      <c r="F7377" t="s">
        <v>139</v>
      </c>
      <c r="G7377" s="7">
        <v>1.6</v>
      </c>
      <c r="H7377" s="8" t="s">
        <v>45</v>
      </c>
    </row>
    <row r="7378" spans="1:8" hidden="1" x14ac:dyDescent="0.25">
      <c r="A7378" t="s">
        <v>103</v>
      </c>
      <c r="B7378" s="1" t="s">
        <v>326</v>
      </c>
      <c r="C7378" t="s">
        <v>327</v>
      </c>
      <c r="D7378" s="6">
        <v>9</v>
      </c>
      <c r="E7378" t="s">
        <v>416</v>
      </c>
      <c r="F7378" t="s">
        <v>1742</v>
      </c>
      <c r="G7378" s="7">
        <v>0</v>
      </c>
      <c r="H7378" s="8" t="s">
        <v>45</v>
      </c>
    </row>
    <row r="7379" spans="1:8" hidden="1" x14ac:dyDescent="0.25">
      <c r="A7379" t="s">
        <v>103</v>
      </c>
      <c r="B7379" s="1" t="s">
        <v>326</v>
      </c>
      <c r="C7379" t="s">
        <v>327</v>
      </c>
      <c r="D7379" s="6">
        <v>9</v>
      </c>
      <c r="E7379" t="s">
        <v>416</v>
      </c>
      <c r="F7379" t="s">
        <v>1720</v>
      </c>
      <c r="G7379" s="7">
        <v>0</v>
      </c>
      <c r="H7379" s="8" t="s">
        <v>45</v>
      </c>
    </row>
    <row r="7380" spans="1:8" hidden="1" x14ac:dyDescent="0.25">
      <c r="A7380" t="s">
        <v>103</v>
      </c>
      <c r="B7380" s="1" t="s">
        <v>326</v>
      </c>
      <c r="C7380" t="s">
        <v>327</v>
      </c>
      <c r="D7380" s="6">
        <v>9</v>
      </c>
      <c r="E7380" t="s">
        <v>416</v>
      </c>
      <c r="F7380" t="s">
        <v>393</v>
      </c>
      <c r="G7380" s="7">
        <v>0</v>
      </c>
      <c r="H7380" s="8" t="s">
        <v>8</v>
      </c>
    </row>
    <row r="7381" spans="1:8" hidden="1" x14ac:dyDescent="0.25">
      <c r="A7381" t="s">
        <v>103</v>
      </c>
      <c r="B7381" s="1" t="s">
        <v>326</v>
      </c>
      <c r="C7381" t="s">
        <v>327</v>
      </c>
      <c r="D7381" s="6">
        <v>9</v>
      </c>
      <c r="E7381" t="s">
        <v>416</v>
      </c>
      <c r="F7381" t="s">
        <v>112</v>
      </c>
      <c r="G7381" s="7">
        <v>0</v>
      </c>
      <c r="H7381" s="8" t="s">
        <v>8</v>
      </c>
    </row>
    <row r="7382" spans="1:8" hidden="1" x14ac:dyDescent="0.25">
      <c r="A7382" t="s">
        <v>103</v>
      </c>
      <c r="B7382" s="1" t="s">
        <v>326</v>
      </c>
      <c r="C7382" t="s">
        <v>327</v>
      </c>
      <c r="D7382" s="6">
        <v>9</v>
      </c>
      <c r="E7382" t="s">
        <v>416</v>
      </c>
      <c r="F7382" t="s">
        <v>369</v>
      </c>
      <c r="G7382" s="7">
        <v>0</v>
      </c>
      <c r="H7382" s="8" t="s">
        <v>8</v>
      </c>
    </row>
    <row r="7383" spans="1:8" hidden="1" x14ac:dyDescent="0.25">
      <c r="A7383" t="s">
        <v>103</v>
      </c>
      <c r="B7383" s="1" t="s">
        <v>326</v>
      </c>
      <c r="C7383" t="s">
        <v>327</v>
      </c>
      <c r="D7383" s="6">
        <v>9</v>
      </c>
      <c r="E7383" t="s">
        <v>416</v>
      </c>
      <c r="F7383" t="s">
        <v>1976</v>
      </c>
      <c r="G7383" s="7">
        <v>0</v>
      </c>
      <c r="H7383" s="8" t="s">
        <v>45</v>
      </c>
    </row>
    <row r="7384" spans="1:8" hidden="1" x14ac:dyDescent="0.25">
      <c r="A7384" t="s">
        <v>103</v>
      </c>
      <c r="B7384" s="1" t="s">
        <v>326</v>
      </c>
      <c r="C7384" t="s">
        <v>327</v>
      </c>
      <c r="D7384" s="6">
        <v>9</v>
      </c>
      <c r="E7384" t="s">
        <v>416</v>
      </c>
      <c r="F7384" t="s">
        <v>116</v>
      </c>
      <c r="G7384" s="7">
        <v>0</v>
      </c>
      <c r="H7384" s="8" t="s">
        <v>45</v>
      </c>
    </row>
    <row r="7385" spans="1:8" hidden="1" x14ac:dyDescent="0.25">
      <c r="A7385" t="s">
        <v>103</v>
      </c>
      <c r="B7385" s="1" t="s">
        <v>326</v>
      </c>
      <c r="C7385" t="s">
        <v>327</v>
      </c>
      <c r="D7385" s="6">
        <v>9</v>
      </c>
      <c r="E7385" t="s">
        <v>416</v>
      </c>
      <c r="F7385" t="s">
        <v>1876</v>
      </c>
      <c r="G7385" s="7">
        <v>0.05</v>
      </c>
      <c r="H7385" s="8" t="s">
        <v>45</v>
      </c>
    </row>
    <row r="7386" spans="1:8" hidden="1" x14ac:dyDescent="0.25">
      <c r="A7386" t="s">
        <v>103</v>
      </c>
      <c r="B7386" s="1" t="s">
        <v>326</v>
      </c>
      <c r="C7386" t="s">
        <v>327</v>
      </c>
      <c r="D7386" s="6">
        <v>9</v>
      </c>
      <c r="E7386" t="s">
        <v>416</v>
      </c>
      <c r="F7386" t="s">
        <v>1743</v>
      </c>
      <c r="G7386" s="7">
        <v>0.5</v>
      </c>
      <c r="H7386" s="8" t="s">
        <v>45</v>
      </c>
    </row>
    <row r="7387" spans="1:8" hidden="1" x14ac:dyDescent="0.25">
      <c r="A7387" t="s">
        <v>103</v>
      </c>
      <c r="B7387" s="1" t="s">
        <v>326</v>
      </c>
      <c r="C7387" t="s">
        <v>327</v>
      </c>
      <c r="D7387" s="6">
        <v>9</v>
      </c>
      <c r="E7387" t="s">
        <v>416</v>
      </c>
      <c r="F7387" t="s">
        <v>1737</v>
      </c>
      <c r="G7387" s="7">
        <v>0.5</v>
      </c>
      <c r="H7387" s="8" t="s">
        <v>45</v>
      </c>
    </row>
    <row r="7388" spans="1:8" hidden="1" x14ac:dyDescent="0.25">
      <c r="A7388" t="s">
        <v>103</v>
      </c>
      <c r="B7388" s="1" t="s">
        <v>326</v>
      </c>
      <c r="C7388" t="s">
        <v>327</v>
      </c>
      <c r="D7388" s="6">
        <v>9</v>
      </c>
      <c r="E7388" t="s">
        <v>416</v>
      </c>
      <c r="F7388" t="s">
        <v>1991</v>
      </c>
      <c r="G7388" s="7">
        <v>0.5</v>
      </c>
      <c r="H7388" s="8" t="s">
        <v>45</v>
      </c>
    </row>
    <row r="7389" spans="1:8" hidden="1" x14ac:dyDescent="0.25">
      <c r="A7389" t="s">
        <v>103</v>
      </c>
      <c r="B7389" s="1" t="s">
        <v>326</v>
      </c>
      <c r="C7389" t="s">
        <v>327</v>
      </c>
      <c r="D7389" s="6">
        <v>9</v>
      </c>
      <c r="E7389" t="s">
        <v>416</v>
      </c>
      <c r="F7389" t="s">
        <v>394</v>
      </c>
      <c r="G7389" s="7">
        <v>0.5</v>
      </c>
      <c r="H7389" s="8" t="s">
        <v>45</v>
      </c>
    </row>
    <row r="7390" spans="1:8" hidden="1" x14ac:dyDescent="0.25">
      <c r="A7390" t="s">
        <v>103</v>
      </c>
      <c r="B7390" s="1" t="s">
        <v>326</v>
      </c>
      <c r="C7390" t="s">
        <v>327</v>
      </c>
      <c r="D7390" s="6">
        <v>9</v>
      </c>
      <c r="E7390" t="s">
        <v>416</v>
      </c>
      <c r="F7390" t="s">
        <v>1744</v>
      </c>
      <c r="G7390" s="7">
        <v>0.5</v>
      </c>
      <c r="H7390" s="8" t="s">
        <v>45</v>
      </c>
    </row>
    <row r="7391" spans="1:8" hidden="1" x14ac:dyDescent="0.25">
      <c r="A7391" t="s">
        <v>103</v>
      </c>
      <c r="B7391" s="1" t="s">
        <v>326</v>
      </c>
      <c r="C7391" t="s">
        <v>327</v>
      </c>
      <c r="D7391" s="6">
        <v>9</v>
      </c>
      <c r="E7391" t="s">
        <v>416</v>
      </c>
      <c r="F7391" t="s">
        <v>1926</v>
      </c>
      <c r="G7391" s="7">
        <v>0.5</v>
      </c>
      <c r="H7391" s="8" t="s">
        <v>45</v>
      </c>
    </row>
    <row r="7392" spans="1:8" hidden="1" x14ac:dyDescent="0.25">
      <c r="A7392" t="s">
        <v>103</v>
      </c>
      <c r="B7392" s="1" t="s">
        <v>326</v>
      </c>
      <c r="C7392" t="s">
        <v>327</v>
      </c>
      <c r="D7392" s="6">
        <v>9</v>
      </c>
      <c r="E7392" t="s">
        <v>416</v>
      </c>
      <c r="F7392" t="s">
        <v>1745</v>
      </c>
      <c r="G7392" s="7">
        <v>0.5</v>
      </c>
      <c r="H7392" s="8" t="s">
        <v>45</v>
      </c>
    </row>
    <row r="7393" spans="1:8" hidden="1" x14ac:dyDescent="0.25">
      <c r="A7393" t="s">
        <v>103</v>
      </c>
      <c r="B7393" s="1" t="s">
        <v>326</v>
      </c>
      <c r="C7393" t="s">
        <v>327</v>
      </c>
      <c r="D7393" s="6">
        <v>9</v>
      </c>
      <c r="E7393" t="s">
        <v>416</v>
      </c>
      <c r="F7393" t="s">
        <v>1746</v>
      </c>
      <c r="G7393" s="7">
        <v>1.6</v>
      </c>
      <c r="H7393" s="8" t="s">
        <v>45</v>
      </c>
    </row>
    <row r="7394" spans="1:8" hidden="1" x14ac:dyDescent="0.25">
      <c r="A7394" t="s">
        <v>103</v>
      </c>
      <c r="B7394" s="1" t="s">
        <v>326</v>
      </c>
      <c r="C7394" t="s">
        <v>327</v>
      </c>
      <c r="D7394" s="6">
        <v>9</v>
      </c>
      <c r="E7394" t="s">
        <v>416</v>
      </c>
      <c r="F7394" t="s">
        <v>2004</v>
      </c>
      <c r="G7394" s="7">
        <v>0</v>
      </c>
      <c r="H7394" s="8" t="s">
        <v>45</v>
      </c>
    </row>
    <row r="7395" spans="1:8" hidden="1" x14ac:dyDescent="0.25">
      <c r="A7395" t="s">
        <v>103</v>
      </c>
      <c r="B7395" s="1" t="s">
        <v>326</v>
      </c>
      <c r="C7395" t="s">
        <v>327</v>
      </c>
      <c r="D7395" s="6">
        <v>9</v>
      </c>
      <c r="E7395" t="s">
        <v>416</v>
      </c>
      <c r="F7395" t="s">
        <v>1721</v>
      </c>
      <c r="G7395" s="7">
        <v>0</v>
      </c>
      <c r="H7395" s="8" t="s">
        <v>45</v>
      </c>
    </row>
    <row r="7396" spans="1:8" hidden="1" x14ac:dyDescent="0.25">
      <c r="A7396" t="s">
        <v>103</v>
      </c>
      <c r="B7396" s="1" t="s">
        <v>326</v>
      </c>
      <c r="C7396" t="s">
        <v>327</v>
      </c>
      <c r="D7396" s="6">
        <v>9</v>
      </c>
      <c r="E7396" t="s">
        <v>416</v>
      </c>
      <c r="F7396" t="s">
        <v>1719</v>
      </c>
      <c r="G7396" s="7">
        <v>0</v>
      </c>
      <c r="H7396" s="8" t="s">
        <v>8</v>
      </c>
    </row>
    <row r="7397" spans="1:8" hidden="1" x14ac:dyDescent="0.25">
      <c r="A7397" t="s">
        <v>103</v>
      </c>
      <c r="B7397" s="1" t="s">
        <v>326</v>
      </c>
      <c r="C7397" t="s">
        <v>327</v>
      </c>
      <c r="D7397" s="6">
        <v>9</v>
      </c>
      <c r="E7397" t="s">
        <v>416</v>
      </c>
      <c r="F7397" t="s">
        <v>1785</v>
      </c>
      <c r="G7397" s="7">
        <v>0</v>
      </c>
      <c r="H7397" s="8" t="s">
        <v>8</v>
      </c>
    </row>
    <row r="7398" spans="1:8" hidden="1" x14ac:dyDescent="0.25">
      <c r="A7398" t="s">
        <v>103</v>
      </c>
      <c r="B7398" s="1" t="s">
        <v>326</v>
      </c>
      <c r="C7398" t="s">
        <v>327</v>
      </c>
      <c r="D7398" s="6">
        <v>9</v>
      </c>
      <c r="E7398" t="s">
        <v>416</v>
      </c>
      <c r="F7398" t="s">
        <v>1787</v>
      </c>
      <c r="G7398" s="7">
        <v>0</v>
      </c>
      <c r="H7398" s="8" t="s">
        <v>8</v>
      </c>
    </row>
    <row r="7399" spans="1:8" hidden="1" x14ac:dyDescent="0.25">
      <c r="A7399" t="s">
        <v>103</v>
      </c>
      <c r="B7399" s="1" t="s">
        <v>326</v>
      </c>
      <c r="C7399" t="s">
        <v>327</v>
      </c>
      <c r="D7399" s="6">
        <v>9</v>
      </c>
      <c r="E7399" t="s">
        <v>416</v>
      </c>
      <c r="F7399" t="s">
        <v>1786</v>
      </c>
      <c r="G7399" s="7">
        <v>0</v>
      </c>
      <c r="H7399" s="8" t="s">
        <v>8</v>
      </c>
    </row>
    <row r="7400" spans="1:8" hidden="1" x14ac:dyDescent="0.25">
      <c r="A7400" t="s">
        <v>103</v>
      </c>
      <c r="B7400" s="1" t="s">
        <v>326</v>
      </c>
      <c r="C7400" t="s">
        <v>327</v>
      </c>
      <c r="D7400" s="6">
        <v>9</v>
      </c>
      <c r="E7400" t="s">
        <v>416</v>
      </c>
      <c r="F7400" t="s">
        <v>1722</v>
      </c>
      <c r="G7400" s="7">
        <v>0</v>
      </c>
      <c r="H7400" s="8" t="s">
        <v>8</v>
      </c>
    </row>
    <row r="7401" spans="1:8" hidden="1" x14ac:dyDescent="0.25">
      <c r="A7401" t="s">
        <v>103</v>
      </c>
      <c r="B7401" s="1" t="s">
        <v>326</v>
      </c>
      <c r="C7401" t="s">
        <v>327</v>
      </c>
      <c r="D7401" s="6">
        <v>9</v>
      </c>
      <c r="E7401" t="s">
        <v>416</v>
      </c>
      <c r="F7401" t="s">
        <v>356</v>
      </c>
      <c r="G7401" s="7">
        <v>0.05</v>
      </c>
      <c r="H7401" s="8" t="s">
        <v>8</v>
      </c>
    </row>
    <row r="7402" spans="1:8" hidden="1" x14ac:dyDescent="0.25">
      <c r="A7402" t="s">
        <v>103</v>
      </c>
      <c r="B7402" s="1" t="s">
        <v>326</v>
      </c>
      <c r="C7402" t="s">
        <v>327</v>
      </c>
      <c r="D7402" s="6">
        <v>9</v>
      </c>
      <c r="E7402" t="s">
        <v>416</v>
      </c>
      <c r="F7402" t="s">
        <v>391</v>
      </c>
      <c r="G7402" s="7">
        <v>2</v>
      </c>
      <c r="H7402" s="8" t="s">
        <v>8</v>
      </c>
    </row>
    <row r="7403" spans="1:8" hidden="1" x14ac:dyDescent="0.25">
      <c r="A7403" t="s">
        <v>103</v>
      </c>
      <c r="B7403" s="1" t="s">
        <v>326</v>
      </c>
      <c r="C7403" t="s">
        <v>327</v>
      </c>
      <c r="D7403" s="6">
        <v>9</v>
      </c>
      <c r="E7403" t="s">
        <v>407</v>
      </c>
      <c r="F7403" t="s">
        <v>207</v>
      </c>
      <c r="G7403" s="7">
        <v>0</v>
      </c>
      <c r="H7403" s="8" t="s">
        <v>7</v>
      </c>
    </row>
    <row r="7404" spans="1:8" hidden="1" x14ac:dyDescent="0.25">
      <c r="A7404" t="s">
        <v>103</v>
      </c>
      <c r="B7404" s="1" t="s">
        <v>326</v>
      </c>
      <c r="C7404" t="s">
        <v>327</v>
      </c>
      <c r="D7404" s="6">
        <v>9</v>
      </c>
      <c r="E7404" t="s">
        <v>407</v>
      </c>
      <c r="F7404" t="s">
        <v>1747</v>
      </c>
      <c r="G7404" s="7">
        <v>0</v>
      </c>
      <c r="H7404" s="8" t="s">
        <v>395</v>
      </c>
    </row>
    <row r="7405" spans="1:8" hidden="1" x14ac:dyDescent="0.25">
      <c r="A7405" t="s">
        <v>103</v>
      </c>
      <c r="B7405" s="1" t="s">
        <v>326</v>
      </c>
      <c r="C7405" t="s">
        <v>327</v>
      </c>
      <c r="D7405" s="6">
        <v>9</v>
      </c>
      <c r="E7405" t="s">
        <v>407</v>
      </c>
      <c r="F7405" t="s">
        <v>1124</v>
      </c>
      <c r="G7405" s="7">
        <v>0</v>
      </c>
      <c r="H7405" s="8" t="s">
        <v>7</v>
      </c>
    </row>
    <row r="7406" spans="1:8" hidden="1" x14ac:dyDescent="0.25">
      <c r="A7406" t="s">
        <v>103</v>
      </c>
      <c r="B7406" s="1" t="s">
        <v>326</v>
      </c>
      <c r="C7406" t="s">
        <v>327</v>
      </c>
      <c r="D7406" s="6">
        <v>9</v>
      </c>
      <c r="E7406" t="s">
        <v>407</v>
      </c>
      <c r="F7406" t="s">
        <v>547</v>
      </c>
      <c r="G7406" s="7">
        <v>0</v>
      </c>
      <c r="H7406" s="8" t="s">
        <v>7</v>
      </c>
    </row>
    <row r="7407" spans="1:8" hidden="1" x14ac:dyDescent="0.25">
      <c r="A7407" t="s">
        <v>103</v>
      </c>
      <c r="B7407" s="1" t="s">
        <v>326</v>
      </c>
      <c r="C7407" t="s">
        <v>327</v>
      </c>
      <c r="D7407" s="6">
        <v>9</v>
      </c>
      <c r="E7407" t="s">
        <v>407</v>
      </c>
      <c r="F7407" t="s">
        <v>10</v>
      </c>
      <c r="G7407" s="7">
        <v>0</v>
      </c>
      <c r="H7407" s="8" t="s">
        <v>7</v>
      </c>
    </row>
    <row r="7408" spans="1:8" hidden="1" x14ac:dyDescent="0.25">
      <c r="A7408" t="s">
        <v>103</v>
      </c>
      <c r="B7408" s="1" t="s">
        <v>326</v>
      </c>
      <c r="C7408" t="s">
        <v>327</v>
      </c>
      <c r="D7408" s="6">
        <v>9</v>
      </c>
      <c r="E7408" t="s">
        <v>407</v>
      </c>
      <c r="F7408" t="s">
        <v>546</v>
      </c>
      <c r="G7408" s="7">
        <v>0</v>
      </c>
      <c r="H7408" s="8" t="s">
        <v>45</v>
      </c>
    </row>
    <row r="7409" spans="1:8" hidden="1" x14ac:dyDescent="0.25">
      <c r="A7409" t="s">
        <v>103</v>
      </c>
      <c r="B7409" s="1" t="s">
        <v>326</v>
      </c>
      <c r="C7409" t="s">
        <v>327</v>
      </c>
      <c r="D7409" s="6">
        <v>9</v>
      </c>
      <c r="E7409" t="s">
        <v>1752</v>
      </c>
      <c r="F7409" t="s">
        <v>1748</v>
      </c>
      <c r="G7409" s="7">
        <v>0</v>
      </c>
      <c r="H7409" s="8" t="s">
        <v>7</v>
      </c>
    </row>
    <row r="7410" spans="1:8" hidden="1" x14ac:dyDescent="0.25">
      <c r="A7410" t="s">
        <v>103</v>
      </c>
      <c r="B7410" s="1" t="s">
        <v>326</v>
      </c>
      <c r="C7410" t="s">
        <v>327</v>
      </c>
      <c r="D7410" s="6">
        <v>9</v>
      </c>
      <c r="E7410" t="s">
        <v>1753</v>
      </c>
      <c r="F7410" t="s">
        <v>347</v>
      </c>
      <c r="G7410" s="7">
        <v>1</v>
      </c>
      <c r="H7410" s="8" t="s">
        <v>7</v>
      </c>
    </row>
    <row r="7411" spans="1:8" hidden="1" x14ac:dyDescent="0.25">
      <c r="A7411" t="s">
        <v>103</v>
      </c>
      <c r="B7411" s="1" t="s">
        <v>326</v>
      </c>
      <c r="C7411" t="s">
        <v>327</v>
      </c>
      <c r="D7411" s="6">
        <v>9</v>
      </c>
      <c r="E7411" t="s">
        <v>1753</v>
      </c>
      <c r="F7411" t="s">
        <v>386</v>
      </c>
      <c r="G7411" s="7">
        <v>1</v>
      </c>
      <c r="H7411" s="8" t="s">
        <v>7</v>
      </c>
    </row>
    <row r="7412" spans="1:8" hidden="1" x14ac:dyDescent="0.25">
      <c r="A7412" t="s">
        <v>103</v>
      </c>
      <c r="B7412" s="1" t="s">
        <v>326</v>
      </c>
      <c r="C7412" t="s">
        <v>327</v>
      </c>
      <c r="D7412" s="6">
        <v>9</v>
      </c>
      <c r="E7412" t="s">
        <v>1753</v>
      </c>
      <c r="F7412" t="s">
        <v>396</v>
      </c>
      <c r="G7412" s="7">
        <v>2</v>
      </c>
      <c r="H7412" s="8" t="s">
        <v>7</v>
      </c>
    </row>
    <row r="7413" spans="1:8" hidden="1" x14ac:dyDescent="0.25">
      <c r="A7413" t="s">
        <v>103</v>
      </c>
      <c r="B7413" s="1" t="s">
        <v>326</v>
      </c>
      <c r="C7413" t="s">
        <v>327</v>
      </c>
      <c r="D7413" s="6">
        <v>9</v>
      </c>
      <c r="E7413" t="s">
        <v>1752</v>
      </c>
      <c r="F7413" t="s">
        <v>1771</v>
      </c>
      <c r="G7413" s="7">
        <v>0.05</v>
      </c>
      <c r="H7413" s="8" t="s">
        <v>22</v>
      </c>
    </row>
    <row r="7414" spans="1:8" hidden="1" x14ac:dyDescent="0.25">
      <c r="A7414" t="s">
        <v>103</v>
      </c>
      <c r="B7414" s="1" t="s">
        <v>326</v>
      </c>
      <c r="C7414" t="s">
        <v>327</v>
      </c>
      <c r="D7414" s="6">
        <v>9</v>
      </c>
      <c r="E7414" t="s">
        <v>1753</v>
      </c>
      <c r="F7414" t="s">
        <v>371</v>
      </c>
      <c r="G7414" s="7">
        <v>1</v>
      </c>
      <c r="H7414" s="8" t="s">
        <v>7</v>
      </c>
    </row>
    <row r="7415" spans="1:8" hidden="1" x14ac:dyDescent="0.25">
      <c r="A7415" t="s">
        <v>103</v>
      </c>
      <c r="B7415" s="1" t="s">
        <v>326</v>
      </c>
      <c r="C7415" t="s">
        <v>327</v>
      </c>
      <c r="D7415" s="6">
        <v>9</v>
      </c>
      <c r="E7415" t="s">
        <v>1752</v>
      </c>
      <c r="F7415" t="s">
        <v>397</v>
      </c>
      <c r="G7415" s="7">
        <v>2</v>
      </c>
      <c r="H7415" s="8" t="s">
        <v>7</v>
      </c>
    </row>
  </sheetData>
  <autoFilter ref="A1:J7415" xr:uid="{E5C0C1FC-4E1F-44D2-B4FD-F2CFACE0B2BB}">
    <filterColumn colId="7">
      <filters>
        <filter val="gr"/>
        <filter val="gr."/>
        <filter val="gramos"/>
        <filter val="GRS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7F28-A3BF-49DD-A796-74A7C362872A}">
  <dimension ref="A3:A36"/>
  <sheetViews>
    <sheetView topLeftCell="A43" workbookViewId="0">
      <selection activeCell="A43" sqref="A43"/>
    </sheetView>
  </sheetViews>
  <sheetFormatPr baseColWidth="10" defaultRowHeight="15" x14ac:dyDescent="0.25"/>
  <cols>
    <col min="1" max="1" width="37.28515625" bestFit="1" customWidth="1"/>
    <col min="2" max="2" width="22.7109375" bestFit="1" customWidth="1"/>
    <col min="3" max="3" width="12.42578125" bestFit="1" customWidth="1"/>
    <col min="4" max="4" width="12.5703125" bestFit="1" customWidth="1"/>
    <col min="5" max="8" width="8.42578125" bestFit="1" customWidth="1"/>
    <col min="9" max="9" width="10.5703125" bestFit="1" customWidth="1"/>
    <col min="10" max="10" width="7.7109375" bestFit="1" customWidth="1"/>
    <col min="11" max="12" width="8.28515625" bestFit="1" customWidth="1"/>
    <col min="13" max="13" width="10.7109375" bestFit="1" customWidth="1"/>
    <col min="14" max="15" width="8.28515625" bestFit="1" customWidth="1"/>
    <col min="16" max="16" width="8.42578125" bestFit="1" customWidth="1"/>
    <col min="17" max="17" width="8.28515625" bestFit="1" customWidth="1"/>
    <col min="18" max="18" width="12.5703125" bestFit="1" customWidth="1"/>
  </cols>
  <sheetData>
    <row r="3" spans="1:1" x14ac:dyDescent="0.25">
      <c r="A3" s="2" t="s">
        <v>270</v>
      </c>
    </row>
    <row r="4" spans="1:1" x14ac:dyDescent="0.25">
      <c r="A4" s="3" t="s">
        <v>102</v>
      </c>
    </row>
    <row r="5" spans="1:1" x14ac:dyDescent="0.25">
      <c r="A5" s="4" t="s">
        <v>67</v>
      </c>
    </row>
    <row r="6" spans="1:1" x14ac:dyDescent="0.25">
      <c r="A6" s="5" t="s">
        <v>68</v>
      </c>
    </row>
    <row r="7" spans="1:1" x14ac:dyDescent="0.25">
      <c r="A7" s="4" t="s">
        <v>65</v>
      </c>
    </row>
    <row r="8" spans="1:1" x14ac:dyDescent="0.25">
      <c r="A8" s="5" t="s">
        <v>66</v>
      </c>
    </row>
    <row r="9" spans="1:1" x14ac:dyDescent="0.25">
      <c r="A9" s="4" t="s">
        <v>78</v>
      </c>
    </row>
    <row r="10" spans="1:1" x14ac:dyDescent="0.25">
      <c r="A10" s="5" t="s">
        <v>79</v>
      </c>
    </row>
    <row r="11" spans="1:1" x14ac:dyDescent="0.25">
      <c r="A11" s="4" t="s">
        <v>96</v>
      </c>
    </row>
    <row r="12" spans="1:1" x14ac:dyDescent="0.25">
      <c r="A12" s="5" t="s">
        <v>97</v>
      </c>
    </row>
    <row r="13" spans="1:1" x14ac:dyDescent="0.25">
      <c r="A13" s="4" t="s">
        <v>99</v>
      </c>
    </row>
    <row r="14" spans="1:1" x14ac:dyDescent="0.25">
      <c r="A14" s="5" t="s">
        <v>100</v>
      </c>
    </row>
    <row r="15" spans="1:1" x14ac:dyDescent="0.25">
      <c r="A15" s="3" t="s">
        <v>103</v>
      </c>
    </row>
    <row r="16" spans="1:1" x14ac:dyDescent="0.25">
      <c r="A16" s="4" t="s">
        <v>200</v>
      </c>
    </row>
    <row r="17" spans="1:1" x14ac:dyDescent="0.25">
      <c r="A17" s="5" t="s">
        <v>201</v>
      </c>
    </row>
    <row r="18" spans="1:1" x14ac:dyDescent="0.25">
      <c r="A18" s="4" t="s">
        <v>104</v>
      </c>
    </row>
    <row r="19" spans="1:1" x14ac:dyDescent="0.25">
      <c r="A19" s="5" t="s">
        <v>169</v>
      </c>
    </row>
    <row r="20" spans="1:1" x14ac:dyDescent="0.25">
      <c r="A20" s="4" t="s">
        <v>280</v>
      </c>
    </row>
    <row r="21" spans="1:1" x14ac:dyDescent="0.25">
      <c r="A21" s="5" t="s">
        <v>279</v>
      </c>
    </row>
    <row r="22" spans="1:1" x14ac:dyDescent="0.25">
      <c r="A22" s="4" t="s">
        <v>326</v>
      </c>
    </row>
    <row r="23" spans="1:1" x14ac:dyDescent="0.25">
      <c r="A23" s="5" t="s">
        <v>327</v>
      </c>
    </row>
    <row r="24" spans="1:1" x14ac:dyDescent="0.25">
      <c r="A24" s="4" t="s">
        <v>1749</v>
      </c>
    </row>
    <row r="25" spans="1:1" x14ac:dyDescent="0.25">
      <c r="A25" s="5" t="s">
        <v>177</v>
      </c>
    </row>
    <row r="26" spans="1:1" x14ac:dyDescent="0.25">
      <c r="A26" s="4" t="s">
        <v>183</v>
      </c>
    </row>
    <row r="27" spans="1:1" x14ac:dyDescent="0.25">
      <c r="A27" s="5" t="s">
        <v>184</v>
      </c>
    </row>
    <row r="28" spans="1:1" x14ac:dyDescent="0.25">
      <c r="A28" s="4" t="s">
        <v>194</v>
      </c>
    </row>
    <row r="29" spans="1:1" x14ac:dyDescent="0.25">
      <c r="A29" s="5" t="s">
        <v>195</v>
      </c>
    </row>
    <row r="30" spans="1:1" x14ac:dyDescent="0.25">
      <c r="A30" s="4" t="s">
        <v>325</v>
      </c>
    </row>
    <row r="31" spans="1:1" x14ac:dyDescent="0.25">
      <c r="A31" s="5" t="s">
        <v>1751</v>
      </c>
    </row>
    <row r="32" spans="1:1" x14ac:dyDescent="0.25">
      <c r="A32" s="4" t="s">
        <v>191</v>
      </c>
    </row>
    <row r="33" spans="1:1" x14ac:dyDescent="0.25">
      <c r="A33" s="5" t="s">
        <v>192</v>
      </c>
    </row>
    <row r="34" spans="1:1" x14ac:dyDescent="0.25">
      <c r="A34" s="4" t="s">
        <v>272</v>
      </c>
    </row>
    <row r="35" spans="1:1" x14ac:dyDescent="0.25">
      <c r="A35" s="5" t="s">
        <v>1750</v>
      </c>
    </row>
    <row r="36" spans="1:1" x14ac:dyDescent="0.25">
      <c r="A36" s="3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9DF8-08C4-4884-96B3-3A502A267D38}">
  <dimension ref="A3:E5256"/>
  <sheetViews>
    <sheetView workbookViewId="0">
      <selection activeCell="A15" sqref="A15"/>
    </sheetView>
  </sheetViews>
  <sheetFormatPr baseColWidth="10" defaultRowHeight="15" x14ac:dyDescent="0.25"/>
  <cols>
    <col min="1" max="1" width="60.85546875" bestFit="1" customWidth="1"/>
    <col min="2" max="2" width="19" bestFit="1" customWidth="1"/>
    <col min="3" max="3" width="12.42578125" bestFit="1" customWidth="1"/>
    <col min="4" max="4" width="12.5703125" bestFit="1" customWidth="1"/>
    <col min="5" max="8" width="8.42578125" bestFit="1" customWidth="1"/>
    <col min="9" max="9" width="10.5703125" bestFit="1" customWidth="1"/>
    <col min="10" max="10" width="7.7109375" bestFit="1" customWidth="1"/>
    <col min="11" max="12" width="8.28515625" bestFit="1" customWidth="1"/>
    <col min="13" max="13" width="10.7109375" bestFit="1" customWidth="1"/>
    <col min="14" max="15" width="8.28515625" bestFit="1" customWidth="1"/>
    <col min="16" max="16" width="8.42578125" bestFit="1" customWidth="1"/>
    <col min="17" max="17" width="8.28515625" bestFit="1" customWidth="1"/>
    <col min="18" max="18" width="12.5703125" bestFit="1" customWidth="1"/>
  </cols>
  <sheetData>
    <row r="3" spans="1:2" x14ac:dyDescent="0.25">
      <c r="A3" s="2" t="s">
        <v>270</v>
      </c>
      <c r="B3" t="s">
        <v>403</v>
      </c>
    </row>
    <row r="4" spans="1:2" x14ac:dyDescent="0.25">
      <c r="A4" s="3" t="s">
        <v>417</v>
      </c>
      <c r="B4" s="10">
        <v>11</v>
      </c>
    </row>
    <row r="5" spans="1:2" x14ac:dyDescent="0.25">
      <c r="A5" s="3" t="s">
        <v>405</v>
      </c>
      <c r="B5" s="10">
        <v>1731</v>
      </c>
    </row>
    <row r="6" spans="1:2" x14ac:dyDescent="0.25">
      <c r="A6" s="3" t="s">
        <v>415</v>
      </c>
      <c r="B6" s="10">
        <v>11</v>
      </c>
    </row>
    <row r="7" spans="1:2" x14ac:dyDescent="0.25">
      <c r="A7" s="3" t="s">
        <v>407</v>
      </c>
      <c r="B7" s="10">
        <v>1024</v>
      </c>
    </row>
    <row r="8" spans="1:2" x14ac:dyDescent="0.25">
      <c r="A8" s="3" t="s">
        <v>1754</v>
      </c>
      <c r="B8" s="10">
        <v>1966</v>
      </c>
    </row>
    <row r="9" spans="1:2" x14ac:dyDescent="0.25">
      <c r="A9" s="3" t="s">
        <v>404</v>
      </c>
      <c r="B9" s="10">
        <v>50</v>
      </c>
    </row>
    <row r="10" spans="1:2" x14ac:dyDescent="0.25">
      <c r="A10" s="3" t="s">
        <v>1753</v>
      </c>
      <c r="B10" s="10">
        <v>19</v>
      </c>
    </row>
    <row r="11" spans="1:2" x14ac:dyDescent="0.25">
      <c r="A11" s="3" t="s">
        <v>406</v>
      </c>
      <c r="B11" s="10">
        <v>1346</v>
      </c>
    </row>
    <row r="12" spans="1:2" x14ac:dyDescent="0.25">
      <c r="A12" s="3" t="s">
        <v>1758</v>
      </c>
      <c r="B12" s="10">
        <v>108</v>
      </c>
    </row>
    <row r="13" spans="1:2" x14ac:dyDescent="0.25">
      <c r="A13" s="3" t="s">
        <v>1752</v>
      </c>
      <c r="B13" s="10">
        <v>148</v>
      </c>
    </row>
    <row r="14" spans="1:2" x14ac:dyDescent="0.25">
      <c r="A14" s="3" t="s">
        <v>408</v>
      </c>
      <c r="B14" s="10">
        <v>520</v>
      </c>
    </row>
    <row r="15" spans="1:2" x14ac:dyDescent="0.25">
      <c r="A15" s="3" t="s">
        <v>414</v>
      </c>
      <c r="B15" s="10">
        <v>13</v>
      </c>
    </row>
    <row r="16" spans="1:2" x14ac:dyDescent="0.25">
      <c r="A16" s="3" t="s">
        <v>409</v>
      </c>
      <c r="B16" s="10">
        <v>22</v>
      </c>
    </row>
    <row r="17" spans="1:2" x14ac:dyDescent="0.25">
      <c r="A17" s="3" t="s">
        <v>412</v>
      </c>
      <c r="B17" s="10">
        <v>10</v>
      </c>
    </row>
    <row r="18" spans="1:2" x14ac:dyDescent="0.25">
      <c r="A18" s="3" t="s">
        <v>410</v>
      </c>
      <c r="B18" s="10">
        <v>11</v>
      </c>
    </row>
    <row r="19" spans="1:2" x14ac:dyDescent="0.25">
      <c r="A19" s="3" t="s">
        <v>411</v>
      </c>
      <c r="B19" s="10">
        <v>14</v>
      </c>
    </row>
    <row r="20" spans="1:2" x14ac:dyDescent="0.25">
      <c r="A20" s="3" t="s">
        <v>413</v>
      </c>
      <c r="B20" s="10">
        <v>10</v>
      </c>
    </row>
    <row r="21" spans="1:2" x14ac:dyDescent="0.25">
      <c r="A21" s="3" t="s">
        <v>416</v>
      </c>
      <c r="B21" s="10">
        <v>400</v>
      </c>
    </row>
    <row r="22" spans="1:2" x14ac:dyDescent="0.25">
      <c r="A22" s="3" t="s">
        <v>271</v>
      </c>
      <c r="B22" s="10">
        <v>7414</v>
      </c>
    </row>
    <row r="5232" spans="5:5" x14ac:dyDescent="0.25">
      <c r="E5232" t="s">
        <v>417</v>
      </c>
    </row>
    <row r="5233" spans="5:5" x14ac:dyDescent="0.25">
      <c r="E5233" t="s">
        <v>417</v>
      </c>
    </row>
    <row r="5234" spans="5:5" x14ac:dyDescent="0.25">
      <c r="E5234" t="s">
        <v>417</v>
      </c>
    </row>
    <row r="5235" spans="5:5" x14ac:dyDescent="0.25">
      <c r="E5235" t="s">
        <v>417</v>
      </c>
    </row>
    <row r="5236" spans="5:5" x14ac:dyDescent="0.25">
      <c r="E5236" t="s">
        <v>417</v>
      </c>
    </row>
    <row r="5237" spans="5:5" x14ac:dyDescent="0.25">
      <c r="E5237" t="s">
        <v>417</v>
      </c>
    </row>
    <row r="5238" spans="5:5" x14ac:dyDescent="0.25">
      <c r="E5238" t="s">
        <v>417</v>
      </c>
    </row>
    <row r="5239" spans="5:5" x14ac:dyDescent="0.25">
      <c r="E5239" t="s">
        <v>417</v>
      </c>
    </row>
    <row r="5240" spans="5:5" x14ac:dyDescent="0.25">
      <c r="E5240" t="s">
        <v>417</v>
      </c>
    </row>
    <row r="5241" spans="5:5" x14ac:dyDescent="0.25">
      <c r="E5241" t="s">
        <v>417</v>
      </c>
    </row>
    <row r="5242" spans="5:5" x14ac:dyDescent="0.25">
      <c r="E5242" t="s">
        <v>417</v>
      </c>
    </row>
    <row r="5243" spans="5:5" x14ac:dyDescent="0.25">
      <c r="E5243" t="s">
        <v>417</v>
      </c>
    </row>
    <row r="5244" spans="5:5" x14ac:dyDescent="0.25">
      <c r="E5244" t="s">
        <v>417</v>
      </c>
    </row>
    <row r="5245" spans="5:5" x14ac:dyDescent="0.25">
      <c r="E5245" t="s">
        <v>417</v>
      </c>
    </row>
    <row r="5246" spans="5:5" x14ac:dyDescent="0.25">
      <c r="E5246" t="s">
        <v>417</v>
      </c>
    </row>
    <row r="5247" spans="5:5" x14ac:dyDescent="0.25">
      <c r="E5247" t="s">
        <v>417</v>
      </c>
    </row>
    <row r="5248" spans="5:5" x14ac:dyDescent="0.25">
      <c r="E5248" t="s">
        <v>417</v>
      </c>
    </row>
    <row r="5249" spans="5:5" x14ac:dyDescent="0.25">
      <c r="E5249" t="s">
        <v>417</v>
      </c>
    </row>
    <row r="5250" spans="5:5" x14ac:dyDescent="0.25">
      <c r="E5250" t="s">
        <v>417</v>
      </c>
    </row>
    <row r="5251" spans="5:5" x14ac:dyDescent="0.25">
      <c r="E5251" t="s">
        <v>417</v>
      </c>
    </row>
    <row r="5252" spans="5:5" x14ac:dyDescent="0.25">
      <c r="E5252" t="s">
        <v>417</v>
      </c>
    </row>
    <row r="5253" spans="5:5" x14ac:dyDescent="0.25">
      <c r="E5253" t="s">
        <v>417</v>
      </c>
    </row>
    <row r="5254" spans="5:5" x14ac:dyDescent="0.25">
      <c r="E5254" t="s">
        <v>417</v>
      </c>
    </row>
    <row r="5255" spans="5:5" x14ac:dyDescent="0.25">
      <c r="E5255" t="s">
        <v>417</v>
      </c>
    </row>
    <row r="5256" spans="5:5" x14ac:dyDescent="0.25">
      <c r="E5256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57A7-4F36-4A10-BACA-51757B773CE7}">
  <dimension ref="A3:B1812"/>
  <sheetViews>
    <sheetView workbookViewId="0"/>
  </sheetViews>
  <sheetFormatPr baseColWidth="10" defaultRowHeight="15" x14ac:dyDescent="0.25"/>
  <cols>
    <col min="1" max="1" width="62.7109375" bestFit="1" customWidth="1"/>
    <col min="2" max="2" width="18.5703125" bestFit="1" customWidth="1"/>
    <col min="3" max="3" width="12.42578125" bestFit="1" customWidth="1"/>
    <col min="4" max="4" width="12.5703125" bestFit="1" customWidth="1"/>
    <col min="5" max="8" width="8.42578125" bestFit="1" customWidth="1"/>
    <col min="9" max="9" width="10.5703125" bestFit="1" customWidth="1"/>
    <col min="10" max="10" width="7.7109375" bestFit="1" customWidth="1"/>
    <col min="11" max="12" width="8.28515625" bestFit="1" customWidth="1"/>
    <col min="13" max="13" width="10.7109375" bestFit="1" customWidth="1"/>
    <col min="14" max="15" width="8.28515625" bestFit="1" customWidth="1"/>
    <col min="16" max="16" width="8.42578125" bestFit="1" customWidth="1"/>
    <col min="17" max="17" width="8.28515625" bestFit="1" customWidth="1"/>
    <col min="18" max="18" width="12.5703125" bestFit="1" customWidth="1"/>
  </cols>
  <sheetData>
    <row r="3" spans="1:2" x14ac:dyDescent="0.25">
      <c r="A3" s="2" t="s">
        <v>270</v>
      </c>
      <c r="B3" t="s">
        <v>402</v>
      </c>
    </row>
    <row r="4" spans="1:2" x14ac:dyDescent="0.25">
      <c r="A4" s="3" t="s">
        <v>1842</v>
      </c>
      <c r="B4" s="10">
        <v>2</v>
      </c>
    </row>
    <row r="5" spans="1:2" x14ac:dyDescent="0.25">
      <c r="A5" s="3" t="s">
        <v>1844</v>
      </c>
      <c r="B5" s="10">
        <v>1</v>
      </c>
    </row>
    <row r="6" spans="1:2" x14ac:dyDescent="0.25">
      <c r="A6" s="3" t="s">
        <v>1393</v>
      </c>
      <c r="B6" s="10">
        <v>7</v>
      </c>
    </row>
    <row r="7" spans="1:2" x14ac:dyDescent="0.25">
      <c r="A7" s="3" t="s">
        <v>427</v>
      </c>
      <c r="B7" s="10">
        <v>1</v>
      </c>
    </row>
    <row r="8" spans="1:2" x14ac:dyDescent="0.25">
      <c r="A8" s="3" t="s">
        <v>237</v>
      </c>
      <c r="B8" s="10">
        <v>1</v>
      </c>
    </row>
    <row r="9" spans="1:2" x14ac:dyDescent="0.25">
      <c r="A9" s="3" t="s">
        <v>1017</v>
      </c>
      <c r="B9" s="10">
        <v>1</v>
      </c>
    </row>
    <row r="10" spans="1:2" x14ac:dyDescent="0.25">
      <c r="A10" s="3" t="s">
        <v>1428</v>
      </c>
      <c r="B10" s="10">
        <v>1</v>
      </c>
    </row>
    <row r="11" spans="1:2" x14ac:dyDescent="0.25">
      <c r="A11" s="3" t="s">
        <v>955</v>
      </c>
      <c r="B11" s="10">
        <v>1</v>
      </c>
    </row>
    <row r="12" spans="1:2" x14ac:dyDescent="0.25">
      <c r="A12" s="3" t="s">
        <v>573</v>
      </c>
      <c r="B12" s="10">
        <v>13</v>
      </c>
    </row>
    <row r="13" spans="1:2" x14ac:dyDescent="0.25">
      <c r="A13" s="3" t="s">
        <v>233</v>
      </c>
      <c r="B13" s="10">
        <v>70</v>
      </c>
    </row>
    <row r="14" spans="1:2" x14ac:dyDescent="0.25">
      <c r="A14" s="3" t="s">
        <v>262</v>
      </c>
      <c r="B14" s="10">
        <v>3</v>
      </c>
    </row>
    <row r="15" spans="1:2" x14ac:dyDescent="0.25">
      <c r="A15" s="3" t="s">
        <v>1647</v>
      </c>
      <c r="B15" s="10">
        <v>1</v>
      </c>
    </row>
    <row r="16" spans="1:2" x14ac:dyDescent="0.25">
      <c r="A16" s="3" t="s">
        <v>1056</v>
      </c>
      <c r="B16" s="10">
        <v>6</v>
      </c>
    </row>
    <row r="17" spans="1:2" x14ac:dyDescent="0.25">
      <c r="A17" s="3" t="s">
        <v>1021</v>
      </c>
      <c r="B17" s="10">
        <v>1</v>
      </c>
    </row>
    <row r="18" spans="1:2" x14ac:dyDescent="0.25">
      <c r="A18" s="3" t="s">
        <v>545</v>
      </c>
      <c r="B18" s="10">
        <v>18</v>
      </c>
    </row>
    <row r="19" spans="1:2" x14ac:dyDescent="0.25">
      <c r="A19" s="3" t="s">
        <v>752</v>
      </c>
      <c r="B19" s="10">
        <v>5</v>
      </c>
    </row>
    <row r="20" spans="1:2" x14ac:dyDescent="0.25">
      <c r="A20" s="3" t="s">
        <v>433</v>
      </c>
      <c r="B20" s="10">
        <v>1</v>
      </c>
    </row>
    <row r="21" spans="1:2" x14ac:dyDescent="0.25">
      <c r="A21" s="3" t="s">
        <v>602</v>
      </c>
      <c r="B21" s="10">
        <v>2</v>
      </c>
    </row>
    <row r="22" spans="1:2" x14ac:dyDescent="0.25">
      <c r="A22" s="3" t="s">
        <v>1244</v>
      </c>
      <c r="B22" s="10">
        <v>3</v>
      </c>
    </row>
    <row r="23" spans="1:2" x14ac:dyDescent="0.25">
      <c r="A23" s="3" t="s">
        <v>624</v>
      </c>
      <c r="B23" s="10">
        <v>60</v>
      </c>
    </row>
    <row r="24" spans="1:2" x14ac:dyDescent="0.25">
      <c r="A24" s="3" t="s">
        <v>765</v>
      </c>
      <c r="B24" s="10">
        <v>1</v>
      </c>
    </row>
    <row r="25" spans="1:2" x14ac:dyDescent="0.25">
      <c r="A25" s="3" t="s">
        <v>1580</v>
      </c>
      <c r="B25" s="10">
        <v>3</v>
      </c>
    </row>
    <row r="26" spans="1:2" x14ac:dyDescent="0.25">
      <c r="A26" s="3" t="s">
        <v>1622</v>
      </c>
      <c r="B26" s="10">
        <v>2</v>
      </c>
    </row>
    <row r="27" spans="1:2" x14ac:dyDescent="0.25">
      <c r="A27" s="3" t="s">
        <v>555</v>
      </c>
      <c r="B27" s="10">
        <v>10</v>
      </c>
    </row>
    <row r="28" spans="1:2" x14ac:dyDescent="0.25">
      <c r="A28" s="3" t="s">
        <v>53</v>
      </c>
      <c r="B28" s="10">
        <v>2</v>
      </c>
    </row>
    <row r="29" spans="1:2" x14ac:dyDescent="0.25">
      <c r="A29" s="3" t="s">
        <v>1388</v>
      </c>
      <c r="B29" s="10">
        <v>1</v>
      </c>
    </row>
    <row r="30" spans="1:2" x14ac:dyDescent="0.25">
      <c r="A30" s="3" t="s">
        <v>668</v>
      </c>
      <c r="B30" s="10">
        <v>4</v>
      </c>
    </row>
    <row r="31" spans="1:2" x14ac:dyDescent="0.25">
      <c r="A31" s="3" t="s">
        <v>732</v>
      </c>
      <c r="B31" s="10">
        <v>2</v>
      </c>
    </row>
    <row r="32" spans="1:2" x14ac:dyDescent="0.25">
      <c r="A32" s="3" t="s">
        <v>843</v>
      </c>
      <c r="B32" s="10">
        <v>1</v>
      </c>
    </row>
    <row r="33" spans="1:2" x14ac:dyDescent="0.25">
      <c r="A33" s="3" t="s">
        <v>560</v>
      </c>
      <c r="B33" s="10">
        <v>4</v>
      </c>
    </row>
    <row r="34" spans="1:2" x14ac:dyDescent="0.25">
      <c r="A34" s="3" t="s">
        <v>882</v>
      </c>
      <c r="B34" s="10">
        <v>1</v>
      </c>
    </row>
    <row r="35" spans="1:2" x14ac:dyDescent="0.25">
      <c r="A35" s="3" t="s">
        <v>1367</v>
      </c>
      <c r="B35" s="10">
        <v>1</v>
      </c>
    </row>
    <row r="36" spans="1:2" x14ac:dyDescent="0.25">
      <c r="A36" s="3" t="s">
        <v>372</v>
      </c>
      <c r="B36" s="10">
        <v>5</v>
      </c>
    </row>
    <row r="37" spans="1:2" x14ac:dyDescent="0.25">
      <c r="A37" s="3" t="s">
        <v>353</v>
      </c>
      <c r="B37" s="10">
        <v>1</v>
      </c>
    </row>
    <row r="38" spans="1:2" x14ac:dyDescent="0.25">
      <c r="A38" s="3" t="s">
        <v>1274</v>
      </c>
      <c r="B38" s="10">
        <v>3</v>
      </c>
    </row>
    <row r="39" spans="1:2" x14ac:dyDescent="0.25">
      <c r="A39" s="3" t="s">
        <v>600</v>
      </c>
      <c r="B39" s="10">
        <v>4</v>
      </c>
    </row>
    <row r="40" spans="1:2" x14ac:dyDescent="0.25">
      <c r="A40" s="3" t="s">
        <v>1195</v>
      </c>
      <c r="B40" s="10">
        <v>2</v>
      </c>
    </row>
    <row r="41" spans="1:2" x14ac:dyDescent="0.25">
      <c r="A41" s="3" t="s">
        <v>148</v>
      </c>
      <c r="B41" s="10">
        <v>2</v>
      </c>
    </row>
    <row r="42" spans="1:2" x14ac:dyDescent="0.25">
      <c r="A42" s="3" t="s">
        <v>1275</v>
      </c>
      <c r="B42" s="10">
        <v>1</v>
      </c>
    </row>
    <row r="43" spans="1:2" x14ac:dyDescent="0.25">
      <c r="A43" s="3" t="s">
        <v>590</v>
      </c>
      <c r="B43" s="10">
        <v>2</v>
      </c>
    </row>
    <row r="44" spans="1:2" x14ac:dyDescent="0.25">
      <c r="A44" s="3" t="s">
        <v>1666</v>
      </c>
      <c r="B44" s="10">
        <v>3</v>
      </c>
    </row>
    <row r="45" spans="1:2" x14ac:dyDescent="0.25">
      <c r="A45" s="3" t="s">
        <v>1446</v>
      </c>
      <c r="B45" s="10">
        <v>8</v>
      </c>
    </row>
    <row r="46" spans="1:2" x14ac:dyDescent="0.25">
      <c r="A46" s="3" t="s">
        <v>753</v>
      </c>
      <c r="B46" s="10">
        <v>4</v>
      </c>
    </row>
    <row r="47" spans="1:2" x14ac:dyDescent="0.25">
      <c r="A47" s="3" t="s">
        <v>1714</v>
      </c>
      <c r="B47" s="10">
        <v>1</v>
      </c>
    </row>
    <row r="48" spans="1:2" x14ac:dyDescent="0.25">
      <c r="A48" s="3" t="s">
        <v>1638</v>
      </c>
      <c r="B48" s="10">
        <v>3</v>
      </c>
    </row>
    <row r="49" spans="1:2" x14ac:dyDescent="0.25">
      <c r="A49" s="3" t="s">
        <v>464</v>
      </c>
      <c r="B49" s="10">
        <v>2</v>
      </c>
    </row>
    <row r="50" spans="1:2" x14ac:dyDescent="0.25">
      <c r="A50" s="3" t="s">
        <v>456</v>
      </c>
      <c r="B50" s="10">
        <v>5</v>
      </c>
    </row>
    <row r="51" spans="1:2" x14ac:dyDescent="0.25">
      <c r="A51" s="3" t="s">
        <v>346</v>
      </c>
      <c r="B51" s="10">
        <v>2</v>
      </c>
    </row>
    <row r="52" spans="1:2" x14ac:dyDescent="0.25">
      <c r="A52" s="3" t="s">
        <v>281</v>
      </c>
      <c r="B52" s="10">
        <v>8</v>
      </c>
    </row>
    <row r="53" spans="1:2" x14ac:dyDescent="0.25">
      <c r="A53" s="3" t="s">
        <v>160</v>
      </c>
      <c r="B53" s="10">
        <v>2</v>
      </c>
    </row>
    <row r="54" spans="1:2" x14ac:dyDescent="0.25">
      <c r="A54" s="3" t="s">
        <v>1738</v>
      </c>
      <c r="B54" s="10">
        <v>1</v>
      </c>
    </row>
    <row r="55" spans="1:2" x14ac:dyDescent="0.25">
      <c r="A55" s="3" t="s">
        <v>1725</v>
      </c>
      <c r="B55" s="10">
        <v>2</v>
      </c>
    </row>
    <row r="56" spans="1:2" x14ac:dyDescent="0.25">
      <c r="A56" s="3" t="s">
        <v>356</v>
      </c>
      <c r="B56" s="10">
        <v>10</v>
      </c>
    </row>
    <row r="57" spans="1:2" x14ac:dyDescent="0.25">
      <c r="A57" s="3" t="s">
        <v>691</v>
      </c>
      <c r="B57" s="10">
        <v>1</v>
      </c>
    </row>
    <row r="58" spans="1:2" x14ac:dyDescent="0.25">
      <c r="A58" s="3" t="s">
        <v>1731</v>
      </c>
      <c r="B58" s="10">
        <v>1</v>
      </c>
    </row>
    <row r="59" spans="1:2" x14ac:dyDescent="0.25">
      <c r="A59" s="3" t="s">
        <v>16</v>
      </c>
      <c r="B59" s="10">
        <v>8</v>
      </c>
    </row>
    <row r="60" spans="1:2" x14ac:dyDescent="0.25">
      <c r="A60" s="3" t="s">
        <v>1424</v>
      </c>
      <c r="B60" s="10">
        <v>1</v>
      </c>
    </row>
    <row r="61" spans="1:2" x14ac:dyDescent="0.25">
      <c r="A61" s="3" t="s">
        <v>1399</v>
      </c>
      <c r="B61" s="10">
        <v>1</v>
      </c>
    </row>
    <row r="62" spans="1:2" x14ac:dyDescent="0.25">
      <c r="A62" s="3" t="s">
        <v>692</v>
      </c>
      <c r="B62" s="10">
        <v>1</v>
      </c>
    </row>
    <row r="63" spans="1:2" x14ac:dyDescent="0.25">
      <c r="A63" s="3" t="s">
        <v>282</v>
      </c>
      <c r="B63" s="10">
        <v>8</v>
      </c>
    </row>
    <row r="64" spans="1:2" x14ac:dyDescent="0.25">
      <c r="A64" s="3" t="s">
        <v>503</v>
      </c>
      <c r="B64" s="10">
        <v>3</v>
      </c>
    </row>
    <row r="65" spans="1:2" x14ac:dyDescent="0.25">
      <c r="A65" s="3" t="s">
        <v>168</v>
      </c>
      <c r="B65" s="10">
        <v>1</v>
      </c>
    </row>
    <row r="66" spans="1:2" x14ac:dyDescent="0.25">
      <c r="A66" s="3" t="s">
        <v>1276</v>
      </c>
      <c r="B66" s="10">
        <v>2</v>
      </c>
    </row>
    <row r="67" spans="1:2" x14ac:dyDescent="0.25">
      <c r="A67" s="3" t="s">
        <v>386</v>
      </c>
      <c r="B67" s="10">
        <v>2</v>
      </c>
    </row>
    <row r="68" spans="1:2" x14ac:dyDescent="0.25">
      <c r="A68" s="3" t="s">
        <v>348</v>
      </c>
      <c r="B68" s="10">
        <v>2</v>
      </c>
    </row>
    <row r="69" spans="1:2" x14ac:dyDescent="0.25">
      <c r="A69" s="3" t="s">
        <v>1764</v>
      </c>
      <c r="B69" s="10">
        <v>1</v>
      </c>
    </row>
    <row r="70" spans="1:2" x14ac:dyDescent="0.25">
      <c r="A70" s="3" t="s">
        <v>1368</v>
      </c>
      <c r="B70" s="10">
        <v>2</v>
      </c>
    </row>
    <row r="71" spans="1:2" x14ac:dyDescent="0.25">
      <c r="A71" s="3" t="s">
        <v>1763</v>
      </c>
      <c r="B71" s="10">
        <v>1</v>
      </c>
    </row>
    <row r="72" spans="1:2" x14ac:dyDescent="0.25">
      <c r="A72" s="3" t="s">
        <v>1765</v>
      </c>
      <c r="B72" s="10">
        <v>1</v>
      </c>
    </row>
    <row r="73" spans="1:2" x14ac:dyDescent="0.25">
      <c r="A73" s="3" t="s">
        <v>868</v>
      </c>
      <c r="B73" s="10">
        <v>1</v>
      </c>
    </row>
    <row r="74" spans="1:2" x14ac:dyDescent="0.25">
      <c r="A74" s="3" t="s">
        <v>794</v>
      </c>
      <c r="B74" s="10">
        <v>9</v>
      </c>
    </row>
    <row r="75" spans="1:2" x14ac:dyDescent="0.25">
      <c r="A75" s="3" t="s">
        <v>1648</v>
      </c>
      <c r="B75" s="10">
        <v>1</v>
      </c>
    </row>
    <row r="76" spans="1:2" x14ac:dyDescent="0.25">
      <c r="A76" s="3" t="s">
        <v>1623</v>
      </c>
      <c r="B76" s="10">
        <v>3</v>
      </c>
    </row>
    <row r="77" spans="1:2" x14ac:dyDescent="0.25">
      <c r="A77" s="3" t="s">
        <v>1760</v>
      </c>
      <c r="B77" s="10">
        <v>4</v>
      </c>
    </row>
    <row r="78" spans="1:2" x14ac:dyDescent="0.25">
      <c r="A78" s="3" t="s">
        <v>1308</v>
      </c>
      <c r="B78" s="10">
        <v>1</v>
      </c>
    </row>
    <row r="79" spans="1:2" x14ac:dyDescent="0.25">
      <c r="A79" s="3" t="s">
        <v>1351</v>
      </c>
      <c r="B79" s="10">
        <v>1</v>
      </c>
    </row>
    <row r="80" spans="1:2" x14ac:dyDescent="0.25">
      <c r="A80" s="3" t="s">
        <v>1369</v>
      </c>
      <c r="B80" s="10">
        <v>1</v>
      </c>
    </row>
    <row r="81" spans="1:2" x14ac:dyDescent="0.25">
      <c r="A81" s="3" t="s">
        <v>1352</v>
      </c>
      <c r="B81" s="10">
        <v>1</v>
      </c>
    </row>
    <row r="82" spans="1:2" x14ac:dyDescent="0.25">
      <c r="A82" s="3" t="s">
        <v>1761</v>
      </c>
      <c r="B82" s="10">
        <v>1</v>
      </c>
    </row>
    <row r="83" spans="1:2" x14ac:dyDescent="0.25">
      <c r="A83" s="3" t="s">
        <v>1382</v>
      </c>
      <c r="B83" s="10">
        <v>1</v>
      </c>
    </row>
    <row r="84" spans="1:2" x14ac:dyDescent="0.25">
      <c r="A84" s="3" t="s">
        <v>1353</v>
      </c>
      <c r="B84" s="10">
        <v>1</v>
      </c>
    </row>
    <row r="85" spans="1:2" x14ac:dyDescent="0.25">
      <c r="A85" s="3" t="s">
        <v>1762</v>
      </c>
      <c r="B85" s="10">
        <v>2</v>
      </c>
    </row>
    <row r="86" spans="1:2" x14ac:dyDescent="0.25">
      <c r="A86" s="3" t="s">
        <v>1300</v>
      </c>
      <c r="B86" s="10">
        <v>1</v>
      </c>
    </row>
    <row r="87" spans="1:2" x14ac:dyDescent="0.25">
      <c r="A87" s="3" t="s">
        <v>1383</v>
      </c>
      <c r="B87" s="10">
        <v>1</v>
      </c>
    </row>
    <row r="88" spans="1:2" x14ac:dyDescent="0.25">
      <c r="A88" s="3" t="s">
        <v>1759</v>
      </c>
      <c r="B88" s="10">
        <v>2</v>
      </c>
    </row>
    <row r="89" spans="1:2" x14ac:dyDescent="0.25">
      <c r="A89" s="3" t="s">
        <v>927</v>
      </c>
      <c r="B89" s="10">
        <v>9</v>
      </c>
    </row>
    <row r="90" spans="1:2" x14ac:dyDescent="0.25">
      <c r="A90" s="3" t="s">
        <v>1610</v>
      </c>
      <c r="B90" s="10">
        <v>5</v>
      </c>
    </row>
    <row r="91" spans="1:2" x14ac:dyDescent="0.25">
      <c r="A91" s="3" t="s">
        <v>1536</v>
      </c>
      <c r="B91" s="10">
        <v>1</v>
      </c>
    </row>
    <row r="92" spans="1:2" x14ac:dyDescent="0.25">
      <c r="A92" s="3" t="s">
        <v>632</v>
      </c>
      <c r="B92" s="10">
        <v>4</v>
      </c>
    </row>
    <row r="93" spans="1:2" x14ac:dyDescent="0.25">
      <c r="A93" s="3" t="s">
        <v>763</v>
      </c>
      <c r="B93" s="10">
        <v>27</v>
      </c>
    </row>
    <row r="94" spans="1:2" x14ac:dyDescent="0.25">
      <c r="A94" s="3" t="s">
        <v>1221</v>
      </c>
      <c r="B94" s="10">
        <v>4</v>
      </c>
    </row>
    <row r="95" spans="1:2" x14ac:dyDescent="0.25">
      <c r="A95" s="3" t="s">
        <v>1257</v>
      </c>
      <c r="B95" s="10">
        <v>2</v>
      </c>
    </row>
    <row r="96" spans="1:2" x14ac:dyDescent="0.25">
      <c r="A96" s="3" t="s">
        <v>1151</v>
      </c>
      <c r="B96" s="10">
        <v>3</v>
      </c>
    </row>
    <row r="97" spans="1:2" x14ac:dyDescent="0.25">
      <c r="A97" s="3" t="s">
        <v>1179</v>
      </c>
      <c r="B97" s="10">
        <v>4</v>
      </c>
    </row>
    <row r="98" spans="1:2" x14ac:dyDescent="0.25">
      <c r="A98" s="3" t="s">
        <v>1228</v>
      </c>
      <c r="B98" s="10">
        <v>2</v>
      </c>
    </row>
    <row r="99" spans="1:2" x14ac:dyDescent="0.25">
      <c r="A99" s="3" t="s">
        <v>561</v>
      </c>
      <c r="B99" s="10">
        <v>28</v>
      </c>
    </row>
    <row r="100" spans="1:2" x14ac:dyDescent="0.25">
      <c r="A100" s="3" t="s">
        <v>1667</v>
      </c>
      <c r="B100" s="10">
        <v>1</v>
      </c>
    </row>
    <row r="101" spans="1:2" x14ac:dyDescent="0.25">
      <c r="A101" s="3" t="s">
        <v>839</v>
      </c>
      <c r="B101" s="10">
        <v>1</v>
      </c>
    </row>
    <row r="102" spans="1:2" x14ac:dyDescent="0.25">
      <c r="A102" s="3" t="s">
        <v>1354</v>
      </c>
      <c r="B102" s="10">
        <v>1</v>
      </c>
    </row>
    <row r="103" spans="1:2" x14ac:dyDescent="0.25">
      <c r="A103" s="3" t="s">
        <v>562</v>
      </c>
      <c r="B103" s="10">
        <v>11</v>
      </c>
    </row>
    <row r="104" spans="1:2" x14ac:dyDescent="0.25">
      <c r="A104" s="3" t="s">
        <v>352</v>
      </c>
      <c r="B104" s="10">
        <v>9</v>
      </c>
    </row>
    <row r="105" spans="1:2" x14ac:dyDescent="0.25">
      <c r="A105" s="3" t="s">
        <v>1537</v>
      </c>
      <c r="B105" s="10">
        <v>1</v>
      </c>
    </row>
    <row r="106" spans="1:2" x14ac:dyDescent="0.25">
      <c r="A106" s="3" t="s">
        <v>1936</v>
      </c>
      <c r="B106" s="10">
        <v>1</v>
      </c>
    </row>
    <row r="107" spans="1:2" x14ac:dyDescent="0.25">
      <c r="A107" s="3" t="s">
        <v>54</v>
      </c>
      <c r="B107" s="10">
        <v>8</v>
      </c>
    </row>
    <row r="108" spans="1:2" x14ac:dyDescent="0.25">
      <c r="A108" s="3" t="s">
        <v>28</v>
      </c>
      <c r="B108" s="10">
        <v>1</v>
      </c>
    </row>
    <row r="109" spans="1:2" x14ac:dyDescent="0.25">
      <c r="A109" s="3" t="s">
        <v>1611</v>
      </c>
      <c r="B109" s="10">
        <v>2</v>
      </c>
    </row>
    <row r="110" spans="1:2" x14ac:dyDescent="0.25">
      <c r="A110" s="3" t="s">
        <v>1196</v>
      </c>
      <c r="B110" s="10">
        <v>2</v>
      </c>
    </row>
    <row r="111" spans="1:2" x14ac:dyDescent="0.25">
      <c r="A111" s="3" t="s">
        <v>1639</v>
      </c>
      <c r="B111" s="10">
        <v>1</v>
      </c>
    </row>
    <row r="112" spans="1:2" x14ac:dyDescent="0.25">
      <c r="A112" s="3" t="s">
        <v>591</v>
      </c>
      <c r="B112" s="10">
        <v>17</v>
      </c>
    </row>
    <row r="113" spans="1:2" x14ac:dyDescent="0.25">
      <c r="A113" s="3" t="s">
        <v>1729</v>
      </c>
      <c r="B113" s="10">
        <v>1</v>
      </c>
    </row>
    <row r="114" spans="1:2" x14ac:dyDescent="0.25">
      <c r="A114" s="3" t="s">
        <v>546</v>
      </c>
      <c r="B114" s="10">
        <v>33</v>
      </c>
    </row>
    <row r="115" spans="1:2" x14ac:dyDescent="0.25">
      <c r="A115" s="3" t="s">
        <v>492</v>
      </c>
      <c r="B115" s="10">
        <v>3</v>
      </c>
    </row>
    <row r="116" spans="1:2" x14ac:dyDescent="0.25">
      <c r="A116" s="3" t="s">
        <v>302</v>
      </c>
      <c r="B116" s="10">
        <v>8</v>
      </c>
    </row>
    <row r="117" spans="1:2" x14ac:dyDescent="0.25">
      <c r="A117" s="3" t="s">
        <v>1131</v>
      </c>
      <c r="B117" s="10">
        <v>17</v>
      </c>
    </row>
    <row r="118" spans="1:2" x14ac:dyDescent="0.25">
      <c r="A118" s="3" t="s">
        <v>1309</v>
      </c>
      <c r="B118" s="10">
        <v>1</v>
      </c>
    </row>
    <row r="119" spans="1:2" x14ac:dyDescent="0.25">
      <c r="A119" s="3" t="s">
        <v>806</v>
      </c>
      <c r="B119" s="10">
        <v>1</v>
      </c>
    </row>
    <row r="120" spans="1:2" x14ac:dyDescent="0.25">
      <c r="A120" s="3" t="s">
        <v>1370</v>
      </c>
      <c r="B120" s="10">
        <v>1</v>
      </c>
    </row>
    <row r="121" spans="1:2" x14ac:dyDescent="0.25">
      <c r="A121" s="3" t="s">
        <v>930</v>
      </c>
      <c r="B121" s="10">
        <v>1</v>
      </c>
    </row>
    <row r="122" spans="1:2" x14ac:dyDescent="0.25">
      <c r="A122" s="3" t="s">
        <v>1652</v>
      </c>
      <c r="B122" s="10">
        <v>1</v>
      </c>
    </row>
    <row r="123" spans="1:2" x14ac:dyDescent="0.25">
      <c r="A123" s="3" t="s">
        <v>856</v>
      </c>
      <c r="B123" s="10">
        <v>1</v>
      </c>
    </row>
    <row r="124" spans="1:2" x14ac:dyDescent="0.25">
      <c r="A124" s="3" t="s">
        <v>1596</v>
      </c>
      <c r="B124" s="10">
        <v>2</v>
      </c>
    </row>
    <row r="125" spans="1:2" x14ac:dyDescent="0.25">
      <c r="A125" s="3" t="s">
        <v>1210</v>
      </c>
      <c r="B125" s="10">
        <v>4</v>
      </c>
    </row>
    <row r="126" spans="1:2" x14ac:dyDescent="0.25">
      <c r="A126" s="3" t="s">
        <v>1492</v>
      </c>
      <c r="B126" s="10">
        <v>1</v>
      </c>
    </row>
    <row r="127" spans="1:2" x14ac:dyDescent="0.25">
      <c r="A127" s="3" t="s">
        <v>669</v>
      </c>
      <c r="B127" s="10">
        <v>11</v>
      </c>
    </row>
    <row r="128" spans="1:2" x14ac:dyDescent="0.25">
      <c r="A128" s="3" t="s">
        <v>737</v>
      </c>
      <c r="B128" s="10">
        <v>4</v>
      </c>
    </row>
    <row r="129" spans="1:2" x14ac:dyDescent="0.25">
      <c r="A129" s="3" t="s">
        <v>893</v>
      </c>
      <c r="B129" s="10">
        <v>2</v>
      </c>
    </row>
    <row r="130" spans="1:2" x14ac:dyDescent="0.25">
      <c r="A130" s="3" t="s">
        <v>638</v>
      </c>
      <c r="B130" s="10">
        <v>12</v>
      </c>
    </row>
    <row r="131" spans="1:2" x14ac:dyDescent="0.25">
      <c r="A131" s="3" t="s">
        <v>1767</v>
      </c>
      <c r="B131" s="10">
        <v>2</v>
      </c>
    </row>
    <row r="132" spans="1:2" x14ac:dyDescent="0.25">
      <c r="A132" s="3" t="s">
        <v>1766</v>
      </c>
      <c r="B132" s="10">
        <v>4</v>
      </c>
    </row>
    <row r="133" spans="1:2" x14ac:dyDescent="0.25">
      <c r="A133" s="3" t="s">
        <v>937</v>
      </c>
      <c r="B133" s="10">
        <v>2</v>
      </c>
    </row>
    <row r="134" spans="1:2" x14ac:dyDescent="0.25">
      <c r="A134" s="3" t="s">
        <v>1277</v>
      </c>
      <c r="B134" s="10">
        <v>2</v>
      </c>
    </row>
    <row r="135" spans="1:2" x14ac:dyDescent="0.25">
      <c r="A135" s="3" t="s">
        <v>420</v>
      </c>
      <c r="B135" s="10">
        <v>1</v>
      </c>
    </row>
    <row r="136" spans="1:2" x14ac:dyDescent="0.25">
      <c r="A136" s="3" t="s">
        <v>477</v>
      </c>
      <c r="B136" s="10">
        <v>2</v>
      </c>
    </row>
    <row r="137" spans="1:2" x14ac:dyDescent="0.25">
      <c r="A137" s="3" t="s">
        <v>131</v>
      </c>
      <c r="B137" s="10">
        <v>8</v>
      </c>
    </row>
    <row r="138" spans="1:2" x14ac:dyDescent="0.25">
      <c r="A138" s="3" t="s">
        <v>1534</v>
      </c>
      <c r="B138" s="10">
        <v>2</v>
      </c>
    </row>
    <row r="139" spans="1:2" x14ac:dyDescent="0.25">
      <c r="A139" s="3" t="s">
        <v>455</v>
      </c>
      <c r="B139" s="10">
        <v>3</v>
      </c>
    </row>
    <row r="140" spans="1:2" x14ac:dyDescent="0.25">
      <c r="A140" s="3" t="s">
        <v>451</v>
      </c>
      <c r="B140" s="10">
        <v>1</v>
      </c>
    </row>
    <row r="141" spans="1:2" x14ac:dyDescent="0.25">
      <c r="A141" s="3" t="s">
        <v>738</v>
      </c>
      <c r="B141" s="10">
        <v>6</v>
      </c>
    </row>
    <row r="142" spans="1:2" x14ac:dyDescent="0.25">
      <c r="A142" s="3" t="s">
        <v>295</v>
      </c>
      <c r="B142" s="10">
        <v>7</v>
      </c>
    </row>
    <row r="143" spans="1:2" x14ac:dyDescent="0.25">
      <c r="A143" s="3" t="s">
        <v>161</v>
      </c>
      <c r="B143" s="10">
        <v>2</v>
      </c>
    </row>
    <row r="144" spans="1:2" x14ac:dyDescent="0.25">
      <c r="A144" s="3" t="s">
        <v>563</v>
      </c>
      <c r="B144" s="10">
        <v>9</v>
      </c>
    </row>
    <row r="145" spans="1:2" x14ac:dyDescent="0.25">
      <c r="A145" s="3" t="s">
        <v>1229</v>
      </c>
      <c r="B145" s="10">
        <v>4</v>
      </c>
    </row>
    <row r="146" spans="1:2" x14ac:dyDescent="0.25">
      <c r="A146" s="3" t="s">
        <v>1152</v>
      </c>
      <c r="B146" s="10">
        <v>1</v>
      </c>
    </row>
    <row r="147" spans="1:2" x14ac:dyDescent="0.25">
      <c r="A147" s="3" t="s">
        <v>1180</v>
      </c>
      <c r="B147" s="10">
        <v>3</v>
      </c>
    </row>
    <row r="148" spans="1:2" x14ac:dyDescent="0.25">
      <c r="A148" s="3" t="s">
        <v>1538</v>
      </c>
      <c r="B148" s="10">
        <v>1</v>
      </c>
    </row>
    <row r="149" spans="1:2" x14ac:dyDescent="0.25">
      <c r="A149" s="3" t="s">
        <v>878</v>
      </c>
      <c r="B149" s="10">
        <v>11</v>
      </c>
    </row>
    <row r="150" spans="1:2" x14ac:dyDescent="0.25">
      <c r="A150" s="3" t="s">
        <v>920</v>
      </c>
      <c r="B150" s="10">
        <v>1</v>
      </c>
    </row>
    <row r="151" spans="1:2" x14ac:dyDescent="0.25">
      <c r="A151" s="3" t="s">
        <v>532</v>
      </c>
      <c r="B151" s="10">
        <v>2</v>
      </c>
    </row>
    <row r="152" spans="1:2" x14ac:dyDescent="0.25">
      <c r="A152" s="3" t="s">
        <v>1935</v>
      </c>
      <c r="B152" s="10">
        <v>1</v>
      </c>
    </row>
    <row r="153" spans="1:2" x14ac:dyDescent="0.25">
      <c r="A153" s="3" t="s">
        <v>1230</v>
      </c>
      <c r="B153" s="10">
        <v>2</v>
      </c>
    </row>
    <row r="154" spans="1:2" x14ac:dyDescent="0.25">
      <c r="A154" s="3" t="s">
        <v>30</v>
      </c>
      <c r="B154" s="10">
        <v>7</v>
      </c>
    </row>
    <row r="155" spans="1:2" x14ac:dyDescent="0.25">
      <c r="A155" s="3" t="s">
        <v>1301</v>
      </c>
      <c r="B155" s="10">
        <v>1</v>
      </c>
    </row>
    <row r="156" spans="1:2" x14ac:dyDescent="0.25">
      <c r="A156" s="3" t="s">
        <v>1265</v>
      </c>
      <c r="B156" s="10">
        <v>2</v>
      </c>
    </row>
    <row r="157" spans="1:2" x14ac:dyDescent="0.25">
      <c r="A157" s="3" t="s">
        <v>1768</v>
      </c>
      <c r="B157" s="10">
        <v>12</v>
      </c>
    </row>
    <row r="158" spans="1:2" x14ac:dyDescent="0.25">
      <c r="A158" s="3" t="s">
        <v>1769</v>
      </c>
      <c r="B158" s="10">
        <v>5</v>
      </c>
    </row>
    <row r="159" spans="1:2" x14ac:dyDescent="0.25">
      <c r="A159" s="3" t="s">
        <v>1422</v>
      </c>
      <c r="B159" s="10">
        <v>1</v>
      </c>
    </row>
    <row r="160" spans="1:2" x14ac:dyDescent="0.25">
      <c r="A160" s="3" t="s">
        <v>259</v>
      </c>
      <c r="B160" s="10">
        <v>2</v>
      </c>
    </row>
    <row r="161" spans="1:2" x14ac:dyDescent="0.25">
      <c r="A161" s="3" t="s">
        <v>1003</v>
      </c>
      <c r="B161" s="10">
        <v>12</v>
      </c>
    </row>
    <row r="162" spans="1:2" x14ac:dyDescent="0.25">
      <c r="A162" s="3" t="s">
        <v>659</v>
      </c>
      <c r="B162" s="10">
        <v>3</v>
      </c>
    </row>
    <row r="163" spans="1:2" x14ac:dyDescent="0.25">
      <c r="A163" s="3" t="s">
        <v>1167</v>
      </c>
      <c r="B163" s="10">
        <v>3</v>
      </c>
    </row>
    <row r="164" spans="1:2" x14ac:dyDescent="0.25">
      <c r="A164" s="3" t="s">
        <v>1222</v>
      </c>
      <c r="B164" s="10">
        <v>6</v>
      </c>
    </row>
    <row r="165" spans="1:2" x14ac:dyDescent="0.25">
      <c r="A165" s="3" t="s">
        <v>633</v>
      </c>
      <c r="B165" s="10">
        <v>9</v>
      </c>
    </row>
    <row r="166" spans="1:2" x14ac:dyDescent="0.25">
      <c r="A166" s="3" t="s">
        <v>923</v>
      </c>
      <c r="B166" s="10">
        <v>2</v>
      </c>
    </row>
    <row r="167" spans="1:2" x14ac:dyDescent="0.25">
      <c r="A167" s="3" t="s">
        <v>805</v>
      </c>
      <c r="B167" s="10">
        <v>1</v>
      </c>
    </row>
    <row r="168" spans="1:2" x14ac:dyDescent="0.25">
      <c r="A168" s="3" t="s">
        <v>964</v>
      </c>
      <c r="B168" s="10">
        <v>7</v>
      </c>
    </row>
    <row r="169" spans="1:2" x14ac:dyDescent="0.25">
      <c r="A169" s="3" t="s">
        <v>1044</v>
      </c>
      <c r="B169" s="10">
        <v>2</v>
      </c>
    </row>
    <row r="170" spans="1:2" x14ac:dyDescent="0.25">
      <c r="A170" s="3" t="s">
        <v>1539</v>
      </c>
      <c r="B170" s="10">
        <v>1</v>
      </c>
    </row>
    <row r="171" spans="1:2" x14ac:dyDescent="0.25">
      <c r="A171" s="3" t="s">
        <v>909</v>
      </c>
      <c r="B171" s="10">
        <v>1</v>
      </c>
    </row>
    <row r="172" spans="1:2" x14ac:dyDescent="0.25">
      <c r="A172" s="3" t="s">
        <v>1653</v>
      </c>
      <c r="B172" s="10">
        <v>1</v>
      </c>
    </row>
    <row r="173" spans="1:2" x14ac:dyDescent="0.25">
      <c r="A173" s="3" t="s">
        <v>1128</v>
      </c>
      <c r="B173" s="10">
        <v>17</v>
      </c>
    </row>
    <row r="174" spans="1:2" x14ac:dyDescent="0.25">
      <c r="A174" s="3" t="s">
        <v>907</v>
      </c>
      <c r="B174" s="10">
        <v>2</v>
      </c>
    </row>
    <row r="175" spans="1:2" x14ac:dyDescent="0.25">
      <c r="A175" s="3" t="s">
        <v>1693</v>
      </c>
      <c r="B175" s="10">
        <v>2</v>
      </c>
    </row>
    <row r="176" spans="1:2" x14ac:dyDescent="0.25">
      <c r="A176" s="3" t="s">
        <v>349</v>
      </c>
      <c r="B176" s="10">
        <v>2</v>
      </c>
    </row>
    <row r="177" spans="1:2" x14ac:dyDescent="0.25">
      <c r="A177" s="3" t="s">
        <v>1771</v>
      </c>
      <c r="B177" s="10">
        <v>2</v>
      </c>
    </row>
    <row r="178" spans="1:2" x14ac:dyDescent="0.25">
      <c r="A178" s="3" t="s">
        <v>704</v>
      </c>
      <c r="B178" s="10">
        <v>1</v>
      </c>
    </row>
    <row r="179" spans="1:2" x14ac:dyDescent="0.25">
      <c r="A179" s="3" t="s">
        <v>739</v>
      </c>
      <c r="B179" s="10">
        <v>2</v>
      </c>
    </row>
    <row r="180" spans="1:2" x14ac:dyDescent="0.25">
      <c r="A180" s="3" t="s">
        <v>1631</v>
      </c>
      <c r="B180" s="10">
        <v>2</v>
      </c>
    </row>
    <row r="181" spans="1:2" x14ac:dyDescent="0.25">
      <c r="A181" s="3" t="s">
        <v>556</v>
      </c>
      <c r="B181" s="10">
        <v>4</v>
      </c>
    </row>
    <row r="182" spans="1:2" x14ac:dyDescent="0.25">
      <c r="A182" s="3" t="s">
        <v>1501</v>
      </c>
      <c r="B182" s="10">
        <v>1</v>
      </c>
    </row>
    <row r="183" spans="1:2" x14ac:dyDescent="0.25">
      <c r="A183" s="3" t="s">
        <v>1502</v>
      </c>
      <c r="B183" s="10">
        <v>1</v>
      </c>
    </row>
    <row r="184" spans="1:2" x14ac:dyDescent="0.25">
      <c r="A184" s="3" t="s">
        <v>1197</v>
      </c>
      <c r="B184" s="10">
        <v>3</v>
      </c>
    </row>
    <row r="185" spans="1:2" x14ac:dyDescent="0.25">
      <c r="A185" s="3" t="s">
        <v>343</v>
      </c>
      <c r="B185" s="10">
        <v>32</v>
      </c>
    </row>
    <row r="186" spans="1:2" x14ac:dyDescent="0.25">
      <c r="A186" s="3" t="s">
        <v>44</v>
      </c>
      <c r="B186" s="10">
        <v>2</v>
      </c>
    </row>
    <row r="187" spans="1:2" x14ac:dyDescent="0.25">
      <c r="A187" s="3" t="s">
        <v>360</v>
      </c>
      <c r="B187" s="10">
        <v>40</v>
      </c>
    </row>
    <row r="188" spans="1:2" x14ac:dyDescent="0.25">
      <c r="A188" s="3" t="s">
        <v>1774</v>
      </c>
      <c r="B188" s="10">
        <v>2</v>
      </c>
    </row>
    <row r="189" spans="1:2" x14ac:dyDescent="0.25">
      <c r="A189" s="3" t="s">
        <v>1773</v>
      </c>
      <c r="B189" s="10">
        <v>9</v>
      </c>
    </row>
    <row r="190" spans="1:2" x14ac:dyDescent="0.25">
      <c r="A190" s="3" t="s">
        <v>32</v>
      </c>
      <c r="B190" s="10">
        <v>33</v>
      </c>
    </row>
    <row r="191" spans="1:2" x14ac:dyDescent="0.25">
      <c r="A191" s="3" t="s">
        <v>1937</v>
      </c>
      <c r="B191" s="10">
        <v>1</v>
      </c>
    </row>
    <row r="192" spans="1:2" x14ac:dyDescent="0.25">
      <c r="A192" s="3" t="s">
        <v>483</v>
      </c>
      <c r="B192" s="10">
        <v>3</v>
      </c>
    </row>
    <row r="193" spans="1:2" x14ac:dyDescent="0.25">
      <c r="A193" s="3" t="s">
        <v>484</v>
      </c>
      <c r="B193" s="10">
        <v>3</v>
      </c>
    </row>
    <row r="194" spans="1:2" x14ac:dyDescent="0.25">
      <c r="A194" s="3" t="s">
        <v>976</v>
      </c>
      <c r="B194" s="10">
        <v>2</v>
      </c>
    </row>
    <row r="195" spans="1:2" x14ac:dyDescent="0.25">
      <c r="A195" s="3" t="s">
        <v>1776</v>
      </c>
      <c r="B195" s="10">
        <v>1</v>
      </c>
    </row>
    <row r="196" spans="1:2" x14ac:dyDescent="0.25">
      <c r="A196" s="3" t="s">
        <v>1429</v>
      </c>
      <c r="B196" s="10">
        <v>15</v>
      </c>
    </row>
    <row r="197" spans="1:2" x14ac:dyDescent="0.25">
      <c r="A197" s="3" t="s">
        <v>286</v>
      </c>
      <c r="B197" s="10">
        <v>8</v>
      </c>
    </row>
    <row r="198" spans="1:2" x14ac:dyDescent="0.25">
      <c r="A198" s="3" t="s">
        <v>344</v>
      </c>
      <c r="B198" s="10">
        <v>10</v>
      </c>
    </row>
    <row r="199" spans="1:2" x14ac:dyDescent="0.25">
      <c r="A199" s="3" t="s">
        <v>289</v>
      </c>
      <c r="B199" s="10">
        <v>8</v>
      </c>
    </row>
    <row r="200" spans="1:2" x14ac:dyDescent="0.25">
      <c r="A200" s="3" t="s">
        <v>1741</v>
      </c>
      <c r="B200" s="10">
        <v>1</v>
      </c>
    </row>
    <row r="201" spans="1:2" x14ac:dyDescent="0.25">
      <c r="A201" s="3" t="s">
        <v>1775</v>
      </c>
      <c r="B201" s="10">
        <v>1</v>
      </c>
    </row>
    <row r="202" spans="1:2" x14ac:dyDescent="0.25">
      <c r="A202" s="3" t="s">
        <v>238</v>
      </c>
      <c r="B202" s="10">
        <v>12</v>
      </c>
    </row>
    <row r="203" spans="1:2" x14ac:dyDescent="0.25">
      <c r="A203" s="3" t="s">
        <v>557</v>
      </c>
      <c r="B203" s="10">
        <v>4</v>
      </c>
    </row>
    <row r="204" spans="1:2" x14ac:dyDescent="0.25">
      <c r="A204" s="3" t="s">
        <v>452</v>
      </c>
      <c r="B204" s="10">
        <v>1</v>
      </c>
    </row>
    <row r="205" spans="1:2" x14ac:dyDescent="0.25">
      <c r="A205" s="3" t="s">
        <v>859</v>
      </c>
      <c r="B205" s="10">
        <v>1</v>
      </c>
    </row>
    <row r="206" spans="1:2" x14ac:dyDescent="0.25">
      <c r="A206" s="3" t="s">
        <v>1895</v>
      </c>
      <c r="B206" s="10">
        <v>1</v>
      </c>
    </row>
    <row r="207" spans="1:2" x14ac:dyDescent="0.25">
      <c r="A207" s="3" t="s">
        <v>1478</v>
      </c>
      <c r="B207" s="10">
        <v>1</v>
      </c>
    </row>
    <row r="208" spans="1:2" x14ac:dyDescent="0.25">
      <c r="A208" s="3" t="s">
        <v>1461</v>
      </c>
      <c r="B208" s="10">
        <v>1</v>
      </c>
    </row>
    <row r="209" spans="1:2" x14ac:dyDescent="0.25">
      <c r="A209" s="3" t="s">
        <v>1464</v>
      </c>
      <c r="B209" s="10">
        <v>1</v>
      </c>
    </row>
    <row r="210" spans="1:2" x14ac:dyDescent="0.25">
      <c r="A210" s="3" t="s">
        <v>1512</v>
      </c>
      <c r="B210" s="10">
        <v>1</v>
      </c>
    </row>
    <row r="211" spans="1:2" x14ac:dyDescent="0.25">
      <c r="A211" s="3" t="s">
        <v>1490</v>
      </c>
      <c r="B211" s="10">
        <v>1</v>
      </c>
    </row>
    <row r="212" spans="1:2" x14ac:dyDescent="0.25">
      <c r="A212" s="3" t="s">
        <v>866</v>
      </c>
      <c r="B212" s="10">
        <v>1</v>
      </c>
    </row>
    <row r="213" spans="1:2" x14ac:dyDescent="0.25">
      <c r="A213" s="3" t="s">
        <v>1042</v>
      </c>
      <c r="B213" s="10">
        <v>1</v>
      </c>
    </row>
    <row r="214" spans="1:2" x14ac:dyDescent="0.25">
      <c r="A214" s="3" t="s">
        <v>1065</v>
      </c>
      <c r="B214" s="10">
        <v>1</v>
      </c>
    </row>
    <row r="215" spans="1:2" x14ac:dyDescent="0.25">
      <c r="A215" s="3" t="s">
        <v>1090</v>
      </c>
      <c r="B215" s="10">
        <v>1</v>
      </c>
    </row>
    <row r="216" spans="1:2" x14ac:dyDescent="0.25">
      <c r="A216" s="3" t="s">
        <v>886</v>
      </c>
      <c r="B216" s="10">
        <v>2</v>
      </c>
    </row>
    <row r="217" spans="1:2" x14ac:dyDescent="0.25">
      <c r="A217" s="3" t="s">
        <v>1447</v>
      </c>
      <c r="B217" s="10">
        <v>2</v>
      </c>
    </row>
    <row r="218" spans="1:2" x14ac:dyDescent="0.25">
      <c r="A218" s="3" t="s">
        <v>898</v>
      </c>
      <c r="B218" s="10">
        <v>1</v>
      </c>
    </row>
    <row r="219" spans="1:2" x14ac:dyDescent="0.25">
      <c r="A219" s="3" t="s">
        <v>1511</v>
      </c>
      <c r="B219" s="10">
        <v>1</v>
      </c>
    </row>
    <row r="220" spans="1:2" x14ac:dyDescent="0.25">
      <c r="A220" s="3" t="s">
        <v>1142</v>
      </c>
      <c r="B220" s="10">
        <v>5</v>
      </c>
    </row>
    <row r="221" spans="1:2" x14ac:dyDescent="0.25">
      <c r="A221" s="3" t="s">
        <v>1497</v>
      </c>
      <c r="B221" s="10">
        <v>1</v>
      </c>
    </row>
    <row r="222" spans="1:2" x14ac:dyDescent="0.25">
      <c r="A222" s="3" t="s">
        <v>1022</v>
      </c>
      <c r="B222" s="10">
        <v>1</v>
      </c>
    </row>
    <row r="223" spans="1:2" x14ac:dyDescent="0.25">
      <c r="A223" s="3" t="s">
        <v>713</v>
      </c>
      <c r="B223" s="10">
        <v>1</v>
      </c>
    </row>
    <row r="224" spans="1:2" x14ac:dyDescent="0.25">
      <c r="A224" s="3" t="s">
        <v>1719</v>
      </c>
      <c r="B224" s="10">
        <v>5</v>
      </c>
    </row>
    <row r="225" spans="1:2" x14ac:dyDescent="0.25">
      <c r="A225" s="3" t="s">
        <v>1732</v>
      </c>
      <c r="B225" s="10">
        <v>2</v>
      </c>
    </row>
    <row r="226" spans="1:2" x14ac:dyDescent="0.25">
      <c r="A226" s="3" t="s">
        <v>1733</v>
      </c>
      <c r="B226" s="10">
        <v>1</v>
      </c>
    </row>
    <row r="227" spans="1:2" x14ac:dyDescent="0.25">
      <c r="A227" s="3" t="s">
        <v>1430</v>
      </c>
      <c r="B227" s="10">
        <v>1</v>
      </c>
    </row>
    <row r="228" spans="1:2" x14ac:dyDescent="0.25">
      <c r="A228" s="3" t="s">
        <v>20</v>
      </c>
      <c r="B228" s="10">
        <v>1</v>
      </c>
    </row>
    <row r="229" spans="1:2" x14ac:dyDescent="0.25">
      <c r="A229" s="3" t="s">
        <v>967</v>
      </c>
      <c r="B229" s="10">
        <v>5</v>
      </c>
    </row>
    <row r="230" spans="1:2" x14ac:dyDescent="0.25">
      <c r="A230" s="3" t="s">
        <v>1181</v>
      </c>
      <c r="B230" s="10">
        <v>4</v>
      </c>
    </row>
    <row r="231" spans="1:2" x14ac:dyDescent="0.25">
      <c r="A231" s="3" t="s">
        <v>1777</v>
      </c>
      <c r="B231" s="10">
        <v>1</v>
      </c>
    </row>
    <row r="232" spans="1:2" x14ac:dyDescent="0.25">
      <c r="A232" s="3" t="s">
        <v>1266</v>
      </c>
      <c r="B232" s="10">
        <v>2</v>
      </c>
    </row>
    <row r="233" spans="1:2" x14ac:dyDescent="0.25">
      <c r="A233" s="3" t="s">
        <v>1540</v>
      </c>
      <c r="B233" s="10">
        <v>1</v>
      </c>
    </row>
    <row r="234" spans="1:2" x14ac:dyDescent="0.25">
      <c r="A234" s="3" t="s">
        <v>564</v>
      </c>
      <c r="B234" s="10">
        <v>9</v>
      </c>
    </row>
    <row r="235" spans="1:2" x14ac:dyDescent="0.25">
      <c r="A235" s="3" t="s">
        <v>1883</v>
      </c>
      <c r="B235" s="10">
        <v>2</v>
      </c>
    </row>
    <row r="236" spans="1:2" x14ac:dyDescent="0.25">
      <c r="A236" s="3" t="s">
        <v>658</v>
      </c>
      <c r="B236" s="10">
        <v>5</v>
      </c>
    </row>
    <row r="237" spans="1:2" x14ac:dyDescent="0.25">
      <c r="A237" s="3" t="s">
        <v>733</v>
      </c>
      <c r="B237" s="10">
        <v>8</v>
      </c>
    </row>
    <row r="238" spans="1:2" x14ac:dyDescent="0.25">
      <c r="A238" s="3" t="s">
        <v>1556</v>
      </c>
      <c r="B238" s="10">
        <v>1</v>
      </c>
    </row>
    <row r="239" spans="1:2" x14ac:dyDescent="0.25">
      <c r="A239" s="3" t="s">
        <v>335</v>
      </c>
      <c r="B239" s="10">
        <v>33</v>
      </c>
    </row>
    <row r="240" spans="1:2" x14ac:dyDescent="0.25">
      <c r="A240" s="3" t="s">
        <v>118</v>
      </c>
      <c r="B240" s="10">
        <v>10</v>
      </c>
    </row>
    <row r="241" spans="1:2" x14ac:dyDescent="0.25">
      <c r="A241" s="3" t="s">
        <v>207</v>
      </c>
      <c r="B241" s="10">
        <v>86</v>
      </c>
    </row>
    <row r="242" spans="1:2" x14ac:dyDescent="0.25">
      <c r="A242" s="3" t="s">
        <v>6</v>
      </c>
      <c r="B242" s="10">
        <v>15</v>
      </c>
    </row>
    <row r="243" spans="1:2" x14ac:dyDescent="0.25">
      <c r="A243" s="3" t="s">
        <v>946</v>
      </c>
      <c r="B243" s="10">
        <v>1</v>
      </c>
    </row>
    <row r="244" spans="1:2" x14ac:dyDescent="0.25">
      <c r="A244" s="3" t="s">
        <v>1245</v>
      </c>
      <c r="B244" s="10">
        <v>2</v>
      </c>
    </row>
    <row r="245" spans="1:2" x14ac:dyDescent="0.25">
      <c r="A245" s="3" t="s">
        <v>952</v>
      </c>
      <c r="B245" s="10">
        <v>1</v>
      </c>
    </row>
    <row r="246" spans="1:2" x14ac:dyDescent="0.25">
      <c r="A246" s="3" t="s">
        <v>940</v>
      </c>
      <c r="B246" s="10">
        <v>1</v>
      </c>
    </row>
    <row r="247" spans="1:2" x14ac:dyDescent="0.25">
      <c r="A247" s="3" t="s">
        <v>845</v>
      </c>
      <c r="B247" s="10">
        <v>1</v>
      </c>
    </row>
    <row r="248" spans="1:2" x14ac:dyDescent="0.25">
      <c r="A248" s="3" t="s">
        <v>1004</v>
      </c>
      <c r="B248" s="10">
        <v>1</v>
      </c>
    </row>
    <row r="249" spans="1:2" x14ac:dyDescent="0.25">
      <c r="A249" s="3" t="s">
        <v>493</v>
      </c>
      <c r="B249" s="10">
        <v>3</v>
      </c>
    </row>
    <row r="250" spans="1:2" x14ac:dyDescent="0.25">
      <c r="A250" s="3" t="s">
        <v>1624</v>
      </c>
      <c r="B250" s="10">
        <v>2</v>
      </c>
    </row>
    <row r="251" spans="1:2" x14ac:dyDescent="0.25">
      <c r="A251" s="3" t="s">
        <v>783</v>
      </c>
      <c r="B251" s="10">
        <v>1</v>
      </c>
    </row>
    <row r="252" spans="1:2" x14ac:dyDescent="0.25">
      <c r="A252" s="3" t="s">
        <v>307</v>
      </c>
      <c r="B252" s="10">
        <v>1</v>
      </c>
    </row>
    <row r="253" spans="1:2" x14ac:dyDescent="0.25">
      <c r="A253" s="3" t="s">
        <v>298</v>
      </c>
      <c r="B253" s="10">
        <v>7</v>
      </c>
    </row>
    <row r="254" spans="1:2" x14ac:dyDescent="0.25">
      <c r="A254" s="3" t="s">
        <v>1440</v>
      </c>
      <c r="B254" s="10">
        <v>25</v>
      </c>
    </row>
    <row r="255" spans="1:2" x14ac:dyDescent="0.25">
      <c r="A255" s="3" t="s">
        <v>993</v>
      </c>
      <c r="B255" s="10">
        <v>6</v>
      </c>
    </row>
    <row r="256" spans="1:2" x14ac:dyDescent="0.25">
      <c r="A256" s="3" t="s">
        <v>965</v>
      </c>
      <c r="B256" s="10">
        <v>1</v>
      </c>
    </row>
    <row r="257" spans="1:2" x14ac:dyDescent="0.25">
      <c r="A257" s="3" t="s">
        <v>512</v>
      </c>
      <c r="B257" s="10">
        <v>2</v>
      </c>
    </row>
    <row r="258" spans="1:2" x14ac:dyDescent="0.25">
      <c r="A258" s="3" t="s">
        <v>499</v>
      </c>
      <c r="B258" s="10">
        <v>11</v>
      </c>
    </row>
    <row r="259" spans="1:2" x14ac:dyDescent="0.25">
      <c r="A259" s="3" t="s">
        <v>3</v>
      </c>
      <c r="B259" s="10">
        <v>12</v>
      </c>
    </row>
    <row r="260" spans="1:2" x14ac:dyDescent="0.25">
      <c r="A260" s="3" t="s">
        <v>303</v>
      </c>
      <c r="B260" s="10">
        <v>7</v>
      </c>
    </row>
    <row r="261" spans="1:2" x14ac:dyDescent="0.25">
      <c r="A261" s="3" t="s">
        <v>119</v>
      </c>
      <c r="B261" s="10">
        <v>9</v>
      </c>
    </row>
    <row r="262" spans="1:2" x14ac:dyDescent="0.25">
      <c r="A262" s="3" t="s">
        <v>1395</v>
      </c>
      <c r="B262" s="10">
        <v>1</v>
      </c>
    </row>
    <row r="263" spans="1:2" x14ac:dyDescent="0.25">
      <c r="A263" s="3" t="s">
        <v>213</v>
      </c>
      <c r="B263" s="10">
        <v>1</v>
      </c>
    </row>
    <row r="264" spans="1:2" x14ac:dyDescent="0.25">
      <c r="A264" s="3" t="s">
        <v>1095</v>
      </c>
      <c r="B264" s="10">
        <v>1</v>
      </c>
    </row>
    <row r="265" spans="1:2" x14ac:dyDescent="0.25">
      <c r="A265" s="3" t="s">
        <v>1720</v>
      </c>
      <c r="B265" s="10">
        <v>3</v>
      </c>
    </row>
    <row r="266" spans="1:2" x14ac:dyDescent="0.25">
      <c r="A266" s="3" t="s">
        <v>1168</v>
      </c>
      <c r="B266" s="10">
        <v>2</v>
      </c>
    </row>
    <row r="267" spans="1:2" x14ac:dyDescent="0.25">
      <c r="A267" s="3" t="s">
        <v>478</v>
      </c>
      <c r="B267" s="10">
        <v>1</v>
      </c>
    </row>
    <row r="268" spans="1:2" x14ac:dyDescent="0.25">
      <c r="A268" s="3" t="s">
        <v>1739</v>
      </c>
      <c r="B268" s="10">
        <v>1</v>
      </c>
    </row>
    <row r="269" spans="1:2" x14ac:dyDescent="0.25">
      <c r="A269" s="3" t="s">
        <v>1310</v>
      </c>
      <c r="B269" s="10">
        <v>1</v>
      </c>
    </row>
    <row r="270" spans="1:2" x14ac:dyDescent="0.25">
      <c r="A270" s="3" t="s">
        <v>443</v>
      </c>
      <c r="B270" s="10">
        <v>11</v>
      </c>
    </row>
    <row r="271" spans="1:2" x14ac:dyDescent="0.25">
      <c r="A271" s="3" t="s">
        <v>796</v>
      </c>
      <c r="B271" s="10">
        <v>1</v>
      </c>
    </row>
    <row r="272" spans="1:2" x14ac:dyDescent="0.25">
      <c r="A272" s="3" t="s">
        <v>540</v>
      </c>
      <c r="B272" s="10">
        <v>6</v>
      </c>
    </row>
    <row r="273" spans="1:2" x14ac:dyDescent="0.25">
      <c r="A273" s="3" t="s">
        <v>1019</v>
      </c>
      <c r="B273" s="10">
        <v>1</v>
      </c>
    </row>
    <row r="274" spans="1:2" x14ac:dyDescent="0.25">
      <c r="A274" s="3" t="s">
        <v>995</v>
      </c>
      <c r="B274" s="10">
        <v>2</v>
      </c>
    </row>
    <row r="275" spans="1:2" x14ac:dyDescent="0.25">
      <c r="A275" s="3" t="s">
        <v>968</v>
      </c>
      <c r="B275" s="10">
        <v>3</v>
      </c>
    </row>
    <row r="276" spans="1:2" x14ac:dyDescent="0.25">
      <c r="A276" s="3" t="s">
        <v>1302</v>
      </c>
      <c r="B276" s="10">
        <v>3</v>
      </c>
    </row>
    <row r="277" spans="1:2" x14ac:dyDescent="0.25">
      <c r="A277" s="3" t="s">
        <v>734</v>
      </c>
      <c r="B277" s="10">
        <v>2</v>
      </c>
    </row>
    <row r="278" spans="1:2" x14ac:dyDescent="0.25">
      <c r="A278" s="3" t="s">
        <v>1091</v>
      </c>
      <c r="B278" s="10">
        <v>1</v>
      </c>
    </row>
    <row r="279" spans="1:2" x14ac:dyDescent="0.25">
      <c r="A279" s="3" t="s">
        <v>1423</v>
      </c>
      <c r="B279" s="10">
        <v>2</v>
      </c>
    </row>
    <row r="280" spans="1:2" x14ac:dyDescent="0.25">
      <c r="A280" s="3" t="s">
        <v>977</v>
      </c>
      <c r="B280" s="10">
        <v>2</v>
      </c>
    </row>
    <row r="281" spans="1:2" x14ac:dyDescent="0.25">
      <c r="A281" s="3" t="s">
        <v>941</v>
      </c>
      <c r="B281" s="10">
        <v>1</v>
      </c>
    </row>
    <row r="282" spans="1:2" x14ac:dyDescent="0.25">
      <c r="A282" s="3" t="s">
        <v>1778</v>
      </c>
      <c r="B282" s="10">
        <v>5</v>
      </c>
    </row>
    <row r="283" spans="1:2" x14ac:dyDescent="0.25">
      <c r="A283" s="3" t="s">
        <v>1780</v>
      </c>
      <c r="B283" s="10">
        <v>1</v>
      </c>
    </row>
    <row r="284" spans="1:2" x14ac:dyDescent="0.25">
      <c r="A284" s="3" t="s">
        <v>1982</v>
      </c>
      <c r="B284" s="10">
        <v>1</v>
      </c>
    </row>
    <row r="285" spans="1:2" x14ac:dyDescent="0.25">
      <c r="A285" s="3" t="s">
        <v>1410</v>
      </c>
      <c r="B285" s="10">
        <v>2</v>
      </c>
    </row>
    <row r="286" spans="1:2" x14ac:dyDescent="0.25">
      <c r="A286" s="3" t="s">
        <v>1519</v>
      </c>
      <c r="B286" s="10">
        <v>1</v>
      </c>
    </row>
    <row r="287" spans="1:2" x14ac:dyDescent="0.25">
      <c r="A287" s="3" t="s">
        <v>1404</v>
      </c>
      <c r="B287" s="10">
        <v>1</v>
      </c>
    </row>
    <row r="288" spans="1:2" x14ac:dyDescent="0.25">
      <c r="A288" s="3" t="s">
        <v>1405</v>
      </c>
      <c r="B288" s="10">
        <v>1</v>
      </c>
    </row>
    <row r="289" spans="1:2" x14ac:dyDescent="0.25">
      <c r="A289" s="3" t="s">
        <v>1406</v>
      </c>
      <c r="B289" s="10">
        <v>1</v>
      </c>
    </row>
    <row r="290" spans="1:2" x14ac:dyDescent="0.25">
      <c r="A290" s="3" t="s">
        <v>1829</v>
      </c>
      <c r="B290" s="10">
        <v>1</v>
      </c>
    </row>
    <row r="291" spans="1:2" x14ac:dyDescent="0.25">
      <c r="A291" s="3" t="s">
        <v>1986</v>
      </c>
      <c r="B291" s="10">
        <v>1</v>
      </c>
    </row>
    <row r="292" spans="1:2" x14ac:dyDescent="0.25">
      <c r="A292" s="3" t="s">
        <v>639</v>
      </c>
      <c r="B292" s="10">
        <v>3</v>
      </c>
    </row>
    <row r="293" spans="1:2" x14ac:dyDescent="0.25">
      <c r="A293" s="3" t="s">
        <v>1278</v>
      </c>
      <c r="B293" s="10">
        <v>2</v>
      </c>
    </row>
    <row r="294" spans="1:2" x14ac:dyDescent="0.25">
      <c r="A294" s="3" t="s">
        <v>1466</v>
      </c>
      <c r="B294" s="10">
        <v>1</v>
      </c>
    </row>
    <row r="295" spans="1:2" x14ac:dyDescent="0.25">
      <c r="A295" s="3" t="s">
        <v>1431</v>
      </c>
      <c r="B295" s="10">
        <v>3</v>
      </c>
    </row>
    <row r="296" spans="1:2" x14ac:dyDescent="0.25">
      <c r="A296" s="3" t="s">
        <v>1487</v>
      </c>
      <c r="B296" s="10">
        <v>2</v>
      </c>
    </row>
    <row r="297" spans="1:2" x14ac:dyDescent="0.25">
      <c r="A297" s="3" t="s">
        <v>1509</v>
      </c>
      <c r="B297" s="10">
        <v>1</v>
      </c>
    </row>
    <row r="298" spans="1:2" x14ac:dyDescent="0.25">
      <c r="A298" s="3" t="s">
        <v>1781</v>
      </c>
      <c r="B298" s="10">
        <v>3</v>
      </c>
    </row>
    <row r="299" spans="1:2" x14ac:dyDescent="0.25">
      <c r="A299" s="3" t="s">
        <v>457</v>
      </c>
      <c r="B299" s="10">
        <v>2</v>
      </c>
    </row>
    <row r="300" spans="1:2" x14ac:dyDescent="0.25">
      <c r="A300" s="3" t="s">
        <v>291</v>
      </c>
      <c r="B300" s="10">
        <v>8</v>
      </c>
    </row>
    <row r="301" spans="1:2" x14ac:dyDescent="0.25">
      <c r="A301" s="3" t="s">
        <v>1782</v>
      </c>
      <c r="B301" s="10">
        <v>1</v>
      </c>
    </row>
    <row r="302" spans="1:2" x14ac:dyDescent="0.25">
      <c r="A302" s="3" t="s">
        <v>486</v>
      </c>
      <c r="B302" s="10">
        <v>3</v>
      </c>
    </row>
    <row r="303" spans="1:2" x14ac:dyDescent="0.25">
      <c r="A303" s="3" t="s">
        <v>640</v>
      </c>
      <c r="B303" s="10">
        <v>3</v>
      </c>
    </row>
    <row r="304" spans="1:2" x14ac:dyDescent="0.25">
      <c r="A304" s="3" t="s">
        <v>1246</v>
      </c>
      <c r="B304" s="10">
        <v>4</v>
      </c>
    </row>
    <row r="305" spans="1:2" x14ac:dyDescent="0.25">
      <c r="A305" s="3" t="s">
        <v>157</v>
      </c>
      <c r="B305" s="10">
        <v>1</v>
      </c>
    </row>
    <row r="306" spans="1:2" x14ac:dyDescent="0.25">
      <c r="A306" s="3" t="s">
        <v>670</v>
      </c>
      <c r="B306" s="10">
        <v>4</v>
      </c>
    </row>
    <row r="307" spans="1:2" x14ac:dyDescent="0.25">
      <c r="A307" s="3" t="s">
        <v>485</v>
      </c>
      <c r="B307" s="10">
        <v>3</v>
      </c>
    </row>
    <row r="308" spans="1:2" x14ac:dyDescent="0.25">
      <c r="A308" s="3" t="s">
        <v>1067</v>
      </c>
      <c r="B308" s="10">
        <v>1</v>
      </c>
    </row>
    <row r="309" spans="1:2" x14ac:dyDescent="0.25">
      <c r="A309" s="3" t="s">
        <v>1045</v>
      </c>
      <c r="B309" s="10">
        <v>2</v>
      </c>
    </row>
    <row r="310" spans="1:2" x14ac:dyDescent="0.25">
      <c r="A310" s="3" t="s">
        <v>1068</v>
      </c>
      <c r="B310" s="10">
        <v>1</v>
      </c>
    </row>
    <row r="311" spans="1:2" x14ac:dyDescent="0.25">
      <c r="A311" s="3" t="s">
        <v>1930</v>
      </c>
      <c r="B311" s="10">
        <v>2</v>
      </c>
    </row>
    <row r="312" spans="1:2" x14ac:dyDescent="0.25">
      <c r="A312" s="3" t="s">
        <v>1928</v>
      </c>
      <c r="B312" s="10">
        <v>2</v>
      </c>
    </row>
    <row r="313" spans="1:2" x14ac:dyDescent="0.25">
      <c r="A313" s="3" t="s">
        <v>1046</v>
      </c>
      <c r="B313" s="10">
        <v>2</v>
      </c>
    </row>
    <row r="314" spans="1:2" x14ac:dyDescent="0.25">
      <c r="A314" s="3" t="s">
        <v>1077</v>
      </c>
      <c r="B314" s="10">
        <v>1</v>
      </c>
    </row>
    <row r="315" spans="1:2" x14ac:dyDescent="0.25">
      <c r="A315" s="3" t="s">
        <v>1931</v>
      </c>
      <c r="B315" s="10">
        <v>1</v>
      </c>
    </row>
    <row r="316" spans="1:2" x14ac:dyDescent="0.25">
      <c r="A316" s="3" t="s">
        <v>1784</v>
      </c>
      <c r="B316" s="10">
        <v>1</v>
      </c>
    </row>
    <row r="317" spans="1:2" x14ac:dyDescent="0.25">
      <c r="A317" s="3" t="s">
        <v>1783</v>
      </c>
      <c r="B317" s="10">
        <v>1</v>
      </c>
    </row>
    <row r="318" spans="1:2" x14ac:dyDescent="0.25">
      <c r="A318" s="3" t="s">
        <v>1942</v>
      </c>
      <c r="B318" s="10">
        <v>1</v>
      </c>
    </row>
    <row r="319" spans="1:2" x14ac:dyDescent="0.25">
      <c r="A319" s="3" t="s">
        <v>1933</v>
      </c>
      <c r="B319" s="10">
        <v>1</v>
      </c>
    </row>
    <row r="320" spans="1:2" x14ac:dyDescent="0.25">
      <c r="A320" s="3" t="s">
        <v>1069</v>
      </c>
      <c r="B320" s="10">
        <v>1</v>
      </c>
    </row>
    <row r="321" spans="1:2" x14ac:dyDescent="0.25">
      <c r="A321" s="3" t="s">
        <v>1057</v>
      </c>
      <c r="B321" s="10">
        <v>1</v>
      </c>
    </row>
    <row r="322" spans="1:2" x14ac:dyDescent="0.25">
      <c r="A322" s="3" t="s">
        <v>1211</v>
      </c>
      <c r="B322" s="10">
        <v>4</v>
      </c>
    </row>
    <row r="323" spans="1:2" x14ac:dyDescent="0.25">
      <c r="A323" s="3" t="s">
        <v>834</v>
      </c>
      <c r="B323" s="10">
        <v>1</v>
      </c>
    </row>
    <row r="324" spans="1:2" x14ac:dyDescent="0.25">
      <c r="A324" s="3" t="s">
        <v>1212</v>
      </c>
      <c r="B324" s="10">
        <v>2</v>
      </c>
    </row>
    <row r="325" spans="1:2" x14ac:dyDescent="0.25">
      <c r="A325" s="3" t="s">
        <v>1030</v>
      </c>
      <c r="B325" s="10">
        <v>1</v>
      </c>
    </row>
    <row r="326" spans="1:2" x14ac:dyDescent="0.25">
      <c r="A326" s="3" t="s">
        <v>1581</v>
      </c>
      <c r="B326" s="10">
        <v>2</v>
      </c>
    </row>
    <row r="327" spans="1:2" x14ac:dyDescent="0.25">
      <c r="A327" s="3" t="s">
        <v>1625</v>
      </c>
      <c r="B327" s="10">
        <v>2</v>
      </c>
    </row>
    <row r="328" spans="1:2" x14ac:dyDescent="0.25">
      <c r="A328" s="3" t="s">
        <v>1198</v>
      </c>
      <c r="B328" s="10">
        <v>5</v>
      </c>
    </row>
    <row r="329" spans="1:2" x14ac:dyDescent="0.25">
      <c r="A329" s="3" t="s">
        <v>1809</v>
      </c>
      <c r="B329" s="10">
        <v>2</v>
      </c>
    </row>
    <row r="330" spans="1:2" x14ac:dyDescent="0.25">
      <c r="A330" s="3" t="s">
        <v>1541</v>
      </c>
      <c r="B330" s="10">
        <v>1</v>
      </c>
    </row>
    <row r="331" spans="1:2" x14ac:dyDescent="0.25">
      <c r="A331" s="3" t="s">
        <v>863</v>
      </c>
      <c r="B331" s="10">
        <v>1</v>
      </c>
    </row>
    <row r="332" spans="1:2" x14ac:dyDescent="0.25">
      <c r="A332" s="3" t="s">
        <v>850</v>
      </c>
      <c r="B332" s="10">
        <v>2</v>
      </c>
    </row>
    <row r="333" spans="1:2" x14ac:dyDescent="0.25">
      <c r="A333" s="3" t="s">
        <v>1047</v>
      </c>
      <c r="B333" s="10">
        <v>2</v>
      </c>
    </row>
    <row r="334" spans="1:2" x14ac:dyDescent="0.25">
      <c r="A334" s="3" t="s">
        <v>610</v>
      </c>
      <c r="B334" s="10">
        <v>2</v>
      </c>
    </row>
    <row r="335" spans="1:2" x14ac:dyDescent="0.25">
      <c r="A335" s="3" t="s">
        <v>876</v>
      </c>
      <c r="B335" s="10">
        <v>1</v>
      </c>
    </row>
    <row r="336" spans="1:2" x14ac:dyDescent="0.25">
      <c r="A336" s="3" t="s">
        <v>883</v>
      </c>
      <c r="B336" s="10">
        <v>1</v>
      </c>
    </row>
    <row r="337" spans="1:2" x14ac:dyDescent="0.25">
      <c r="A337" s="3" t="s">
        <v>1286</v>
      </c>
      <c r="B337" s="10">
        <v>2</v>
      </c>
    </row>
    <row r="338" spans="1:2" x14ac:dyDescent="0.25">
      <c r="A338" s="3" t="s">
        <v>1344</v>
      </c>
      <c r="B338" s="10">
        <v>2</v>
      </c>
    </row>
    <row r="339" spans="1:2" x14ac:dyDescent="0.25">
      <c r="A339" s="3" t="s">
        <v>800</v>
      </c>
      <c r="B339" s="10">
        <v>1</v>
      </c>
    </row>
    <row r="340" spans="1:2" x14ac:dyDescent="0.25">
      <c r="A340" s="3" t="s">
        <v>932</v>
      </c>
      <c r="B340" s="10">
        <v>1</v>
      </c>
    </row>
    <row r="341" spans="1:2" x14ac:dyDescent="0.25">
      <c r="A341" s="3" t="s">
        <v>1654</v>
      </c>
      <c r="B341" s="10">
        <v>1</v>
      </c>
    </row>
    <row r="342" spans="1:2" x14ac:dyDescent="0.25">
      <c r="A342" s="3" t="s">
        <v>1703</v>
      </c>
      <c r="B342" s="10">
        <v>2</v>
      </c>
    </row>
    <row r="343" spans="1:2" x14ac:dyDescent="0.25">
      <c r="A343" s="3" t="s">
        <v>963</v>
      </c>
      <c r="B343" s="10">
        <v>1</v>
      </c>
    </row>
    <row r="344" spans="1:2" x14ac:dyDescent="0.25">
      <c r="A344" s="3" t="s">
        <v>745</v>
      </c>
      <c r="B344" s="10">
        <v>3</v>
      </c>
    </row>
    <row r="345" spans="1:2" x14ac:dyDescent="0.25">
      <c r="A345" s="3" t="s">
        <v>434</v>
      </c>
      <c r="B345" s="10">
        <v>3</v>
      </c>
    </row>
    <row r="346" spans="1:2" x14ac:dyDescent="0.25">
      <c r="A346" s="3" t="s">
        <v>756</v>
      </c>
      <c r="B346" s="10">
        <v>2</v>
      </c>
    </row>
    <row r="347" spans="1:2" x14ac:dyDescent="0.25">
      <c r="A347" s="3" t="s">
        <v>812</v>
      </c>
      <c r="B347" s="10">
        <v>3</v>
      </c>
    </row>
    <row r="348" spans="1:2" x14ac:dyDescent="0.25">
      <c r="A348" s="3" t="s">
        <v>1355</v>
      </c>
      <c r="B348" s="10">
        <v>1</v>
      </c>
    </row>
    <row r="349" spans="1:2" x14ac:dyDescent="0.25">
      <c r="A349" s="3" t="s">
        <v>1612</v>
      </c>
      <c r="B349" s="10">
        <v>2</v>
      </c>
    </row>
    <row r="350" spans="1:2" x14ac:dyDescent="0.25">
      <c r="A350" s="3" t="s">
        <v>1356</v>
      </c>
      <c r="B350" s="10">
        <v>1</v>
      </c>
    </row>
    <row r="351" spans="1:2" x14ac:dyDescent="0.25">
      <c r="A351" s="3" t="s">
        <v>116</v>
      </c>
      <c r="B351" s="10">
        <v>6</v>
      </c>
    </row>
    <row r="352" spans="1:2" x14ac:dyDescent="0.25">
      <c r="A352" s="3" t="s">
        <v>19</v>
      </c>
      <c r="B352" s="10">
        <v>4</v>
      </c>
    </row>
    <row r="353" spans="1:2" x14ac:dyDescent="0.25">
      <c r="A353" s="3" t="s">
        <v>56</v>
      </c>
      <c r="B353" s="10">
        <v>14</v>
      </c>
    </row>
    <row r="354" spans="1:2" x14ac:dyDescent="0.25">
      <c r="A354" s="3" t="s">
        <v>978</v>
      </c>
      <c r="B354" s="10">
        <v>15</v>
      </c>
    </row>
    <row r="355" spans="1:2" x14ac:dyDescent="0.25">
      <c r="A355" s="3" t="s">
        <v>1495</v>
      </c>
      <c r="B355" s="10">
        <v>1</v>
      </c>
    </row>
    <row r="356" spans="1:2" x14ac:dyDescent="0.25">
      <c r="A356" s="3" t="s">
        <v>1070</v>
      </c>
      <c r="B356" s="10">
        <v>2</v>
      </c>
    </row>
    <row r="357" spans="1:2" x14ac:dyDescent="0.25">
      <c r="A357" s="3" t="s">
        <v>294</v>
      </c>
      <c r="B357" s="10">
        <v>10</v>
      </c>
    </row>
    <row r="358" spans="1:2" x14ac:dyDescent="0.25">
      <c r="A358" s="3" t="s">
        <v>1438</v>
      </c>
      <c r="B358" s="10">
        <v>1</v>
      </c>
    </row>
    <row r="359" spans="1:2" x14ac:dyDescent="0.25">
      <c r="A359" s="3" t="s">
        <v>239</v>
      </c>
      <c r="B359" s="10">
        <v>1</v>
      </c>
    </row>
    <row r="360" spans="1:2" x14ac:dyDescent="0.25">
      <c r="A360" s="3" t="s">
        <v>852</v>
      </c>
      <c r="B360" s="10">
        <v>2</v>
      </c>
    </row>
    <row r="361" spans="1:2" x14ac:dyDescent="0.25">
      <c r="A361" s="3" t="s">
        <v>979</v>
      </c>
      <c r="B361" s="10">
        <v>3</v>
      </c>
    </row>
    <row r="362" spans="1:2" x14ac:dyDescent="0.25">
      <c r="A362" s="3" t="s">
        <v>397</v>
      </c>
      <c r="B362" s="10">
        <v>2</v>
      </c>
    </row>
    <row r="363" spans="1:2" x14ac:dyDescent="0.25">
      <c r="A363" s="3" t="s">
        <v>254</v>
      </c>
      <c r="B363" s="10">
        <v>1</v>
      </c>
    </row>
    <row r="364" spans="1:2" x14ac:dyDescent="0.25">
      <c r="A364" s="3" t="s">
        <v>320</v>
      </c>
      <c r="B364" s="10">
        <v>1</v>
      </c>
    </row>
    <row r="365" spans="1:2" x14ac:dyDescent="0.25">
      <c r="A365" s="3" t="s">
        <v>1398</v>
      </c>
      <c r="B365" s="10">
        <v>1</v>
      </c>
    </row>
    <row r="366" spans="1:2" x14ac:dyDescent="0.25">
      <c r="A366" s="3" t="s">
        <v>317</v>
      </c>
      <c r="B366" s="10">
        <v>1</v>
      </c>
    </row>
    <row r="367" spans="1:2" x14ac:dyDescent="0.25">
      <c r="A367" s="3" t="s">
        <v>1825</v>
      </c>
      <c r="B367" s="10">
        <v>1</v>
      </c>
    </row>
    <row r="368" spans="1:2" x14ac:dyDescent="0.25">
      <c r="A368" s="3" t="s">
        <v>1826</v>
      </c>
      <c r="B368" s="10">
        <v>1</v>
      </c>
    </row>
    <row r="369" spans="1:2" x14ac:dyDescent="0.25">
      <c r="A369" s="3" t="s">
        <v>1827</v>
      </c>
      <c r="B369" s="10">
        <v>1</v>
      </c>
    </row>
    <row r="370" spans="1:2" x14ac:dyDescent="0.25">
      <c r="A370" s="3" t="s">
        <v>611</v>
      </c>
      <c r="B370" s="10">
        <v>5</v>
      </c>
    </row>
    <row r="371" spans="1:2" x14ac:dyDescent="0.25">
      <c r="A371" s="3" t="s">
        <v>980</v>
      </c>
      <c r="B371" s="10">
        <v>2</v>
      </c>
    </row>
    <row r="372" spans="1:2" x14ac:dyDescent="0.25">
      <c r="A372" s="3" t="s">
        <v>874</v>
      </c>
      <c r="B372" s="10">
        <v>1</v>
      </c>
    </row>
    <row r="373" spans="1:2" x14ac:dyDescent="0.25">
      <c r="A373" s="3" t="s">
        <v>836</v>
      </c>
      <c r="B373" s="10">
        <v>6</v>
      </c>
    </row>
    <row r="374" spans="1:2" x14ac:dyDescent="0.25">
      <c r="A374" s="3" t="s">
        <v>1345</v>
      </c>
      <c r="B374" s="10">
        <v>1</v>
      </c>
    </row>
    <row r="375" spans="1:2" x14ac:dyDescent="0.25">
      <c r="A375" s="3" t="s">
        <v>1384</v>
      </c>
      <c r="B375" s="10">
        <v>3</v>
      </c>
    </row>
    <row r="376" spans="1:2" x14ac:dyDescent="0.25">
      <c r="A376" s="3" t="s">
        <v>1311</v>
      </c>
      <c r="B376" s="10">
        <v>1</v>
      </c>
    </row>
    <row r="377" spans="1:2" x14ac:dyDescent="0.25">
      <c r="A377" s="3" t="s">
        <v>565</v>
      </c>
      <c r="B377" s="10">
        <v>54</v>
      </c>
    </row>
    <row r="378" spans="1:2" x14ac:dyDescent="0.25">
      <c r="A378" s="3" t="s">
        <v>432</v>
      </c>
      <c r="B378" s="10">
        <v>2</v>
      </c>
    </row>
    <row r="379" spans="1:2" x14ac:dyDescent="0.25">
      <c r="A379" s="3" t="s">
        <v>1153</v>
      </c>
      <c r="B379" s="10">
        <v>17</v>
      </c>
    </row>
    <row r="380" spans="1:2" x14ac:dyDescent="0.25">
      <c r="A380" s="3" t="s">
        <v>1582</v>
      </c>
      <c r="B380" s="10">
        <v>2</v>
      </c>
    </row>
    <row r="381" spans="1:2" x14ac:dyDescent="0.25">
      <c r="A381" s="3" t="s">
        <v>913</v>
      </c>
      <c r="B381" s="10">
        <v>1</v>
      </c>
    </row>
    <row r="382" spans="1:2" x14ac:dyDescent="0.25">
      <c r="A382" s="3" t="s">
        <v>1542</v>
      </c>
      <c r="B382" s="10">
        <v>1</v>
      </c>
    </row>
    <row r="383" spans="1:2" x14ac:dyDescent="0.25">
      <c r="A383" s="3" t="s">
        <v>241</v>
      </c>
      <c r="B383" s="10">
        <v>20</v>
      </c>
    </row>
    <row r="384" spans="1:2" x14ac:dyDescent="0.25">
      <c r="A384" s="3" t="s">
        <v>1686</v>
      </c>
      <c r="B384" s="10">
        <v>1</v>
      </c>
    </row>
    <row r="385" spans="1:2" x14ac:dyDescent="0.25">
      <c r="A385" s="3" t="s">
        <v>364</v>
      </c>
      <c r="B385" s="10">
        <v>4</v>
      </c>
    </row>
    <row r="386" spans="1:2" x14ac:dyDescent="0.25">
      <c r="A386" s="3" t="s">
        <v>1182</v>
      </c>
      <c r="B386" s="10">
        <v>2</v>
      </c>
    </row>
    <row r="387" spans="1:2" x14ac:dyDescent="0.25">
      <c r="A387" s="3" t="s">
        <v>599</v>
      </c>
      <c r="B387" s="10">
        <v>2</v>
      </c>
    </row>
    <row r="388" spans="1:2" x14ac:dyDescent="0.25">
      <c r="A388" s="3" t="s">
        <v>1138</v>
      </c>
      <c r="B388" s="10">
        <v>1</v>
      </c>
    </row>
    <row r="389" spans="1:2" x14ac:dyDescent="0.25">
      <c r="A389" s="3" t="s">
        <v>603</v>
      </c>
      <c r="B389" s="10">
        <v>2</v>
      </c>
    </row>
    <row r="390" spans="1:2" x14ac:dyDescent="0.25">
      <c r="A390" s="3" t="s">
        <v>792</v>
      </c>
      <c r="B390" s="10">
        <v>12</v>
      </c>
    </row>
    <row r="391" spans="1:2" x14ac:dyDescent="0.25">
      <c r="A391" s="3" t="s">
        <v>1613</v>
      </c>
      <c r="B391" s="10">
        <v>2</v>
      </c>
    </row>
    <row r="392" spans="1:2" x14ac:dyDescent="0.25">
      <c r="A392" s="3" t="s">
        <v>1303</v>
      </c>
      <c r="B392" s="10">
        <v>4</v>
      </c>
    </row>
    <row r="393" spans="1:2" x14ac:dyDescent="0.25">
      <c r="A393" s="3" t="s">
        <v>528</v>
      </c>
      <c r="B393" s="10">
        <v>6</v>
      </c>
    </row>
    <row r="394" spans="1:2" x14ac:dyDescent="0.25">
      <c r="A394" s="3" t="s">
        <v>1704</v>
      </c>
      <c r="B394" s="10">
        <v>1</v>
      </c>
    </row>
    <row r="395" spans="1:2" x14ac:dyDescent="0.25">
      <c r="A395" s="3" t="s">
        <v>505</v>
      </c>
      <c r="B395" s="10">
        <v>4</v>
      </c>
    </row>
    <row r="396" spans="1:2" x14ac:dyDescent="0.25">
      <c r="A396" s="3" t="s">
        <v>1148</v>
      </c>
      <c r="B396" s="10">
        <v>2</v>
      </c>
    </row>
    <row r="397" spans="1:2" x14ac:dyDescent="0.25">
      <c r="A397" s="3" t="s">
        <v>1871</v>
      </c>
      <c r="B397" s="10">
        <v>1</v>
      </c>
    </row>
    <row r="398" spans="1:2" x14ac:dyDescent="0.25">
      <c r="A398" s="3" t="s">
        <v>1463</v>
      </c>
      <c r="B398" s="10">
        <v>1</v>
      </c>
    </row>
    <row r="399" spans="1:2" x14ac:dyDescent="0.25">
      <c r="A399" s="3" t="s">
        <v>1671</v>
      </c>
      <c r="B399" s="10">
        <v>3</v>
      </c>
    </row>
    <row r="400" spans="1:2" x14ac:dyDescent="0.25">
      <c r="A400" s="3" t="s">
        <v>1736</v>
      </c>
      <c r="B400" s="10">
        <v>1</v>
      </c>
    </row>
    <row r="401" spans="1:2" x14ac:dyDescent="0.25">
      <c r="A401" s="3" t="s">
        <v>1997</v>
      </c>
      <c r="B401" s="10">
        <v>1</v>
      </c>
    </row>
    <row r="402" spans="1:2" x14ac:dyDescent="0.25">
      <c r="A402" s="3" t="s">
        <v>1996</v>
      </c>
      <c r="B402" s="10">
        <v>1</v>
      </c>
    </row>
    <row r="403" spans="1:2" x14ac:dyDescent="0.25">
      <c r="A403" s="3" t="s">
        <v>693</v>
      </c>
      <c r="B403" s="10">
        <v>1</v>
      </c>
    </row>
    <row r="404" spans="1:2" x14ac:dyDescent="0.25">
      <c r="A404" s="3" t="s">
        <v>1995</v>
      </c>
      <c r="B404" s="10">
        <v>1</v>
      </c>
    </row>
    <row r="405" spans="1:2" x14ac:dyDescent="0.25">
      <c r="A405" s="3" t="s">
        <v>1998</v>
      </c>
      <c r="B405" s="10">
        <v>2</v>
      </c>
    </row>
    <row r="406" spans="1:2" x14ac:dyDescent="0.25">
      <c r="A406" s="3" t="s">
        <v>694</v>
      </c>
      <c r="B406" s="10">
        <v>1</v>
      </c>
    </row>
    <row r="407" spans="1:2" x14ac:dyDescent="0.25">
      <c r="A407" s="3" t="s">
        <v>435</v>
      </c>
      <c r="B407" s="10">
        <v>2</v>
      </c>
    </row>
    <row r="408" spans="1:2" x14ac:dyDescent="0.25">
      <c r="A408" s="3" t="s">
        <v>1421</v>
      </c>
      <c r="B408" s="10">
        <v>1</v>
      </c>
    </row>
    <row r="409" spans="1:2" x14ac:dyDescent="0.25">
      <c r="A409" s="3" t="s">
        <v>781</v>
      </c>
      <c r="B409" s="10">
        <v>3</v>
      </c>
    </row>
    <row r="410" spans="1:2" x14ac:dyDescent="0.25">
      <c r="A410" s="3" t="s">
        <v>885</v>
      </c>
      <c r="B410" s="10">
        <v>4</v>
      </c>
    </row>
    <row r="411" spans="1:2" x14ac:dyDescent="0.25">
      <c r="A411" s="3" t="s">
        <v>764</v>
      </c>
      <c r="B411" s="10">
        <v>1</v>
      </c>
    </row>
    <row r="412" spans="1:2" x14ac:dyDescent="0.25">
      <c r="A412" s="3" t="s">
        <v>914</v>
      </c>
      <c r="B412" s="10">
        <v>6</v>
      </c>
    </row>
    <row r="413" spans="1:2" x14ac:dyDescent="0.25">
      <c r="A413" s="3" t="s">
        <v>1640</v>
      </c>
      <c r="B413" s="10">
        <v>1</v>
      </c>
    </row>
    <row r="414" spans="1:2" x14ac:dyDescent="0.25">
      <c r="A414" s="3" t="s">
        <v>1183</v>
      </c>
      <c r="B414" s="10">
        <v>30</v>
      </c>
    </row>
    <row r="415" spans="1:2" x14ac:dyDescent="0.25">
      <c r="A415" s="3" t="s">
        <v>1154</v>
      </c>
      <c r="B415" s="10">
        <v>1</v>
      </c>
    </row>
    <row r="416" spans="1:2" x14ac:dyDescent="0.25">
      <c r="A416" s="3" t="s">
        <v>848</v>
      </c>
      <c r="B416" s="10">
        <v>2</v>
      </c>
    </row>
    <row r="417" spans="1:2" x14ac:dyDescent="0.25">
      <c r="A417" s="3" t="s">
        <v>1231</v>
      </c>
      <c r="B417" s="10">
        <v>3</v>
      </c>
    </row>
    <row r="418" spans="1:2" x14ac:dyDescent="0.25">
      <c r="A418" s="3" t="s">
        <v>1641</v>
      </c>
      <c r="B418" s="10">
        <v>1</v>
      </c>
    </row>
    <row r="419" spans="1:2" x14ac:dyDescent="0.25">
      <c r="A419" s="3" t="s">
        <v>1155</v>
      </c>
      <c r="B419" s="10">
        <v>1</v>
      </c>
    </row>
    <row r="420" spans="1:2" x14ac:dyDescent="0.25">
      <c r="A420" s="3" t="s">
        <v>1020</v>
      </c>
      <c r="B420" s="10">
        <v>1</v>
      </c>
    </row>
    <row r="421" spans="1:2" x14ac:dyDescent="0.25">
      <c r="A421" s="3" t="s">
        <v>996</v>
      </c>
      <c r="B421" s="10">
        <v>1</v>
      </c>
    </row>
    <row r="422" spans="1:2" x14ac:dyDescent="0.25">
      <c r="A422" s="3" t="s">
        <v>1371</v>
      </c>
      <c r="B422" s="10">
        <v>3</v>
      </c>
    </row>
    <row r="423" spans="1:2" x14ac:dyDescent="0.25">
      <c r="A423" s="3" t="s">
        <v>242</v>
      </c>
      <c r="B423" s="10">
        <v>3</v>
      </c>
    </row>
    <row r="424" spans="1:2" x14ac:dyDescent="0.25">
      <c r="A424" s="3" t="s">
        <v>228</v>
      </c>
      <c r="B424" s="10">
        <v>2</v>
      </c>
    </row>
    <row r="425" spans="1:2" x14ac:dyDescent="0.25">
      <c r="A425" s="3" t="s">
        <v>324</v>
      </c>
      <c r="B425" s="10">
        <v>1</v>
      </c>
    </row>
    <row r="426" spans="1:2" x14ac:dyDescent="0.25">
      <c r="A426" s="3" t="s">
        <v>167</v>
      </c>
      <c r="B426" s="10">
        <v>2</v>
      </c>
    </row>
    <row r="427" spans="1:2" x14ac:dyDescent="0.25">
      <c r="A427" s="3" t="s">
        <v>1675</v>
      </c>
      <c r="B427" s="10">
        <v>1</v>
      </c>
    </row>
    <row r="428" spans="1:2" x14ac:dyDescent="0.25">
      <c r="A428" s="3" t="s">
        <v>441</v>
      </c>
      <c r="B428" s="10">
        <v>1</v>
      </c>
    </row>
    <row r="429" spans="1:2" x14ac:dyDescent="0.25">
      <c r="A429" s="3" t="s">
        <v>1597</v>
      </c>
      <c r="B429" s="10">
        <v>2</v>
      </c>
    </row>
    <row r="430" spans="1:2" x14ac:dyDescent="0.25">
      <c r="A430" s="3" t="s">
        <v>459</v>
      </c>
      <c r="B430" s="10">
        <v>1</v>
      </c>
    </row>
    <row r="431" spans="1:2" x14ac:dyDescent="0.25">
      <c r="A431" s="3" t="s">
        <v>1668</v>
      </c>
      <c r="B431" s="10">
        <v>1</v>
      </c>
    </row>
    <row r="432" spans="1:2" x14ac:dyDescent="0.25">
      <c r="A432" s="3" t="s">
        <v>1694</v>
      </c>
      <c r="B432" s="10">
        <v>2</v>
      </c>
    </row>
    <row r="433" spans="1:2" x14ac:dyDescent="0.25">
      <c r="A433" s="3" t="s">
        <v>1432</v>
      </c>
      <c r="B433" s="10">
        <v>1</v>
      </c>
    </row>
    <row r="434" spans="1:2" x14ac:dyDescent="0.25">
      <c r="A434" s="3" t="s">
        <v>1642</v>
      </c>
      <c r="B434" s="10">
        <v>1</v>
      </c>
    </row>
    <row r="435" spans="1:2" x14ac:dyDescent="0.25">
      <c r="A435" s="3" t="s">
        <v>950</v>
      </c>
      <c r="B435" s="10">
        <v>15</v>
      </c>
    </row>
    <row r="436" spans="1:2" x14ac:dyDescent="0.25">
      <c r="A436" s="3" t="s">
        <v>1213</v>
      </c>
      <c r="B436" s="10">
        <v>2</v>
      </c>
    </row>
    <row r="437" spans="1:2" x14ac:dyDescent="0.25">
      <c r="A437" s="3" t="s">
        <v>1041</v>
      </c>
      <c r="B437" s="10">
        <v>1</v>
      </c>
    </row>
    <row r="438" spans="1:2" x14ac:dyDescent="0.25">
      <c r="A438" s="3" t="s">
        <v>997</v>
      </c>
      <c r="B438" s="10">
        <v>8</v>
      </c>
    </row>
    <row r="439" spans="1:2" x14ac:dyDescent="0.25">
      <c r="A439" s="3" t="s">
        <v>1061</v>
      </c>
      <c r="B439" s="10">
        <v>1</v>
      </c>
    </row>
    <row r="440" spans="1:2" x14ac:dyDescent="0.25">
      <c r="A440" s="3" t="s">
        <v>1570</v>
      </c>
      <c r="B440" s="10">
        <v>2</v>
      </c>
    </row>
    <row r="441" spans="1:2" x14ac:dyDescent="0.25">
      <c r="A441" s="3" t="s">
        <v>901</v>
      </c>
      <c r="B441" s="10">
        <v>1</v>
      </c>
    </row>
    <row r="442" spans="1:2" x14ac:dyDescent="0.25">
      <c r="A442" s="3" t="s">
        <v>1372</v>
      </c>
      <c r="B442" s="10">
        <v>1</v>
      </c>
    </row>
    <row r="443" spans="1:2" x14ac:dyDescent="0.25">
      <c r="A443" s="3" t="s">
        <v>1543</v>
      </c>
      <c r="B443" s="10">
        <v>1</v>
      </c>
    </row>
    <row r="444" spans="1:2" x14ac:dyDescent="0.25">
      <c r="A444" s="3" t="s">
        <v>1373</v>
      </c>
      <c r="B444" s="10">
        <v>1</v>
      </c>
    </row>
    <row r="445" spans="1:2" x14ac:dyDescent="0.25">
      <c r="A445" s="3" t="s">
        <v>641</v>
      </c>
      <c r="B445" s="10">
        <v>2</v>
      </c>
    </row>
    <row r="446" spans="1:2" x14ac:dyDescent="0.25">
      <c r="A446" s="3" t="s">
        <v>698</v>
      </c>
      <c r="B446" s="10">
        <v>1</v>
      </c>
    </row>
    <row r="447" spans="1:2" x14ac:dyDescent="0.25">
      <c r="A447" s="3" t="s">
        <v>699</v>
      </c>
      <c r="B447" s="10">
        <v>1</v>
      </c>
    </row>
    <row r="448" spans="1:2" x14ac:dyDescent="0.25">
      <c r="A448" s="3" t="s">
        <v>429</v>
      </c>
      <c r="B448" s="10">
        <v>1</v>
      </c>
    </row>
    <row r="449" spans="1:2" x14ac:dyDescent="0.25">
      <c r="A449" s="3" t="s">
        <v>1515</v>
      </c>
      <c r="B449" s="10">
        <v>1</v>
      </c>
    </row>
    <row r="450" spans="1:2" x14ac:dyDescent="0.25">
      <c r="A450" s="3" t="s">
        <v>164</v>
      </c>
      <c r="B450" s="10">
        <v>2</v>
      </c>
    </row>
    <row r="451" spans="1:2" x14ac:dyDescent="0.25">
      <c r="A451" s="3" t="s">
        <v>458</v>
      </c>
      <c r="B451" s="10">
        <v>1</v>
      </c>
    </row>
    <row r="452" spans="1:2" x14ac:dyDescent="0.25">
      <c r="A452" s="3" t="s">
        <v>355</v>
      </c>
      <c r="B452" s="10">
        <v>1</v>
      </c>
    </row>
    <row r="453" spans="1:2" x14ac:dyDescent="0.25">
      <c r="A453" s="3" t="s">
        <v>345</v>
      </c>
      <c r="B453" s="10">
        <v>7</v>
      </c>
    </row>
    <row r="454" spans="1:2" x14ac:dyDescent="0.25">
      <c r="A454" s="3" t="s">
        <v>476</v>
      </c>
      <c r="B454" s="10">
        <v>1</v>
      </c>
    </row>
    <row r="455" spans="1:2" x14ac:dyDescent="0.25">
      <c r="A455" s="3" t="s">
        <v>935</v>
      </c>
      <c r="B455" s="10">
        <v>1</v>
      </c>
    </row>
    <row r="456" spans="1:2" x14ac:dyDescent="0.25">
      <c r="A456" s="3" t="s">
        <v>931</v>
      </c>
      <c r="B456" s="10">
        <v>1</v>
      </c>
    </row>
    <row r="457" spans="1:2" x14ac:dyDescent="0.25">
      <c r="A457" s="3" t="s">
        <v>855</v>
      </c>
      <c r="B457" s="10">
        <v>1</v>
      </c>
    </row>
    <row r="458" spans="1:2" x14ac:dyDescent="0.25">
      <c r="A458" s="3" t="s">
        <v>1655</v>
      </c>
      <c r="B458" s="10">
        <v>1</v>
      </c>
    </row>
    <row r="459" spans="1:2" x14ac:dyDescent="0.25">
      <c r="A459" s="3" t="s">
        <v>431</v>
      </c>
      <c r="B459" s="10">
        <v>1</v>
      </c>
    </row>
    <row r="460" spans="1:2" x14ac:dyDescent="0.25">
      <c r="A460" s="3" t="s">
        <v>1214</v>
      </c>
      <c r="B460" s="10">
        <v>2</v>
      </c>
    </row>
    <row r="461" spans="1:2" x14ac:dyDescent="0.25">
      <c r="A461" s="3" t="s">
        <v>1400</v>
      </c>
      <c r="B461" s="10">
        <v>1</v>
      </c>
    </row>
    <row r="462" spans="1:2" x14ac:dyDescent="0.25">
      <c r="A462" s="3" t="s">
        <v>1676</v>
      </c>
      <c r="B462" s="10">
        <v>1</v>
      </c>
    </row>
    <row r="463" spans="1:2" x14ac:dyDescent="0.25">
      <c r="A463" s="3" t="s">
        <v>627</v>
      </c>
      <c r="B463" s="10">
        <v>4</v>
      </c>
    </row>
    <row r="464" spans="1:2" x14ac:dyDescent="0.25">
      <c r="A464" s="3" t="s">
        <v>1109</v>
      </c>
      <c r="B464" s="10">
        <v>1</v>
      </c>
    </row>
    <row r="465" spans="1:2" x14ac:dyDescent="0.25">
      <c r="A465" s="3" t="s">
        <v>1032</v>
      </c>
      <c r="B465" s="10">
        <v>1</v>
      </c>
    </row>
    <row r="466" spans="1:2" x14ac:dyDescent="0.25">
      <c r="A466" s="3" t="s">
        <v>1033</v>
      </c>
      <c r="B466" s="10">
        <v>1</v>
      </c>
    </row>
    <row r="467" spans="1:2" x14ac:dyDescent="0.25">
      <c r="A467" s="3" t="s">
        <v>1557</v>
      </c>
      <c r="B467" s="10">
        <v>1</v>
      </c>
    </row>
    <row r="468" spans="1:2" x14ac:dyDescent="0.25">
      <c r="A468" s="3" t="s">
        <v>566</v>
      </c>
      <c r="B468" s="10">
        <v>26</v>
      </c>
    </row>
    <row r="469" spans="1:2" x14ac:dyDescent="0.25">
      <c r="A469" s="3" t="s">
        <v>1267</v>
      </c>
      <c r="B469" s="10">
        <v>1</v>
      </c>
    </row>
    <row r="470" spans="1:2" x14ac:dyDescent="0.25">
      <c r="A470" s="3" t="s">
        <v>900</v>
      </c>
      <c r="B470" s="10">
        <v>3</v>
      </c>
    </row>
    <row r="471" spans="1:2" x14ac:dyDescent="0.25">
      <c r="A471" s="3" t="s">
        <v>936</v>
      </c>
      <c r="B471" s="10">
        <v>1</v>
      </c>
    </row>
    <row r="472" spans="1:2" x14ac:dyDescent="0.25">
      <c r="A472" s="3" t="s">
        <v>243</v>
      </c>
      <c r="B472" s="10">
        <v>39</v>
      </c>
    </row>
    <row r="473" spans="1:2" x14ac:dyDescent="0.25">
      <c r="A473" s="3" t="s">
        <v>1544</v>
      </c>
      <c r="B473" s="10">
        <v>1</v>
      </c>
    </row>
    <row r="474" spans="1:2" x14ac:dyDescent="0.25">
      <c r="A474" s="3" t="s">
        <v>322</v>
      </c>
      <c r="B474" s="10">
        <v>1</v>
      </c>
    </row>
    <row r="475" spans="1:2" x14ac:dyDescent="0.25">
      <c r="A475" s="3" t="s">
        <v>1402</v>
      </c>
      <c r="B475" s="10">
        <v>1</v>
      </c>
    </row>
    <row r="476" spans="1:2" x14ac:dyDescent="0.25">
      <c r="A476" s="3" t="s">
        <v>449</v>
      </c>
      <c r="B476" s="10">
        <v>1</v>
      </c>
    </row>
    <row r="477" spans="1:2" x14ac:dyDescent="0.25">
      <c r="A477" s="3" t="s">
        <v>292</v>
      </c>
      <c r="B477" s="10">
        <v>8</v>
      </c>
    </row>
    <row r="478" spans="1:2" x14ac:dyDescent="0.25">
      <c r="A478" s="3" t="s">
        <v>1279</v>
      </c>
      <c r="B478" s="10">
        <v>2</v>
      </c>
    </row>
    <row r="479" spans="1:2" x14ac:dyDescent="0.25">
      <c r="A479" s="3" t="s">
        <v>1545</v>
      </c>
      <c r="B479" s="10">
        <v>1</v>
      </c>
    </row>
    <row r="480" spans="1:2" x14ac:dyDescent="0.25">
      <c r="A480" s="3" t="s">
        <v>1605</v>
      </c>
      <c r="B480" s="10">
        <v>8</v>
      </c>
    </row>
    <row r="481" spans="1:2" x14ac:dyDescent="0.25">
      <c r="A481" s="3" t="s">
        <v>1516</v>
      </c>
      <c r="B481" s="10">
        <v>1</v>
      </c>
    </row>
    <row r="482" spans="1:2" x14ac:dyDescent="0.25">
      <c r="A482" s="3" t="s">
        <v>1454</v>
      </c>
      <c r="B482" s="10">
        <v>3</v>
      </c>
    </row>
    <row r="483" spans="1:2" x14ac:dyDescent="0.25">
      <c r="A483" s="3" t="s">
        <v>642</v>
      </c>
      <c r="B483" s="10">
        <v>15</v>
      </c>
    </row>
    <row r="484" spans="1:2" x14ac:dyDescent="0.25">
      <c r="A484" s="3" t="s">
        <v>1169</v>
      </c>
      <c r="B484" s="10">
        <v>7</v>
      </c>
    </row>
    <row r="485" spans="1:2" x14ac:dyDescent="0.25">
      <c r="A485" s="3" t="s">
        <v>1467</v>
      </c>
      <c r="B485" s="10">
        <v>6</v>
      </c>
    </row>
    <row r="486" spans="1:2" x14ac:dyDescent="0.25">
      <c r="A486" s="3" t="s">
        <v>643</v>
      </c>
      <c r="B486" s="10">
        <v>14</v>
      </c>
    </row>
    <row r="487" spans="1:2" x14ac:dyDescent="0.25">
      <c r="A487" s="3" t="s">
        <v>1433</v>
      </c>
      <c r="B487" s="10">
        <v>7</v>
      </c>
    </row>
    <row r="488" spans="1:2" x14ac:dyDescent="0.25">
      <c r="A488" s="3" t="s">
        <v>1143</v>
      </c>
      <c r="B488" s="10">
        <v>1</v>
      </c>
    </row>
    <row r="489" spans="1:2" x14ac:dyDescent="0.25">
      <c r="A489" s="3" t="s">
        <v>816</v>
      </c>
      <c r="B489" s="10">
        <v>1</v>
      </c>
    </row>
    <row r="490" spans="1:2" x14ac:dyDescent="0.25">
      <c r="A490" s="3" t="s">
        <v>817</v>
      </c>
      <c r="B490" s="10">
        <v>1</v>
      </c>
    </row>
    <row r="491" spans="1:2" x14ac:dyDescent="0.25">
      <c r="A491" s="3" t="s">
        <v>1144</v>
      </c>
      <c r="B491" s="10">
        <v>3</v>
      </c>
    </row>
    <row r="492" spans="1:2" x14ac:dyDescent="0.25">
      <c r="A492" s="3" t="s">
        <v>644</v>
      </c>
      <c r="B492" s="10">
        <v>2</v>
      </c>
    </row>
    <row r="493" spans="1:2" x14ac:dyDescent="0.25">
      <c r="A493" s="3" t="s">
        <v>1443</v>
      </c>
      <c r="B493" s="10">
        <v>3</v>
      </c>
    </row>
    <row r="494" spans="1:2" x14ac:dyDescent="0.25">
      <c r="A494" s="3" t="s">
        <v>1785</v>
      </c>
      <c r="B494" s="10">
        <v>8</v>
      </c>
    </row>
    <row r="495" spans="1:2" x14ac:dyDescent="0.25">
      <c r="A495" s="3" t="s">
        <v>1790</v>
      </c>
      <c r="B495" s="10">
        <v>1</v>
      </c>
    </row>
    <row r="496" spans="1:2" x14ac:dyDescent="0.25">
      <c r="A496" s="3" t="s">
        <v>1788</v>
      </c>
      <c r="B496" s="10">
        <v>8</v>
      </c>
    </row>
    <row r="497" spans="1:2" x14ac:dyDescent="0.25">
      <c r="A497" s="3" t="s">
        <v>1786</v>
      </c>
      <c r="B497" s="10">
        <v>8</v>
      </c>
    </row>
    <row r="498" spans="1:2" x14ac:dyDescent="0.25">
      <c r="A498" s="3" t="s">
        <v>1791</v>
      </c>
      <c r="B498" s="10">
        <v>1</v>
      </c>
    </row>
    <row r="499" spans="1:2" x14ac:dyDescent="0.25">
      <c r="A499" s="3" t="s">
        <v>1787</v>
      </c>
      <c r="B499" s="10">
        <v>8</v>
      </c>
    </row>
    <row r="500" spans="1:2" x14ac:dyDescent="0.25">
      <c r="A500" s="3" t="s">
        <v>1789</v>
      </c>
      <c r="B500" s="10">
        <v>8</v>
      </c>
    </row>
    <row r="501" spans="1:2" x14ac:dyDescent="0.25">
      <c r="A501" s="3" t="s">
        <v>1792</v>
      </c>
      <c r="B501" s="10">
        <v>1</v>
      </c>
    </row>
    <row r="502" spans="1:2" x14ac:dyDescent="0.25">
      <c r="A502" s="3" t="s">
        <v>1626</v>
      </c>
      <c r="B502" s="10">
        <v>2</v>
      </c>
    </row>
    <row r="503" spans="1:2" x14ac:dyDescent="0.25">
      <c r="A503" s="3" t="s">
        <v>1312</v>
      </c>
      <c r="B503" s="10">
        <v>1</v>
      </c>
    </row>
    <row r="504" spans="1:2" x14ac:dyDescent="0.25">
      <c r="A504" s="3" t="s">
        <v>1313</v>
      </c>
      <c r="B504" s="10">
        <v>1</v>
      </c>
    </row>
    <row r="505" spans="1:2" x14ac:dyDescent="0.25">
      <c r="A505" s="3" t="s">
        <v>981</v>
      </c>
      <c r="B505" s="10">
        <v>6</v>
      </c>
    </row>
    <row r="506" spans="1:2" x14ac:dyDescent="0.25">
      <c r="A506" s="3" t="s">
        <v>550</v>
      </c>
      <c r="B506" s="10">
        <v>2</v>
      </c>
    </row>
    <row r="507" spans="1:2" x14ac:dyDescent="0.25">
      <c r="A507" s="3" t="s">
        <v>1451</v>
      </c>
      <c r="B507" s="10">
        <v>2</v>
      </c>
    </row>
    <row r="508" spans="1:2" x14ac:dyDescent="0.25">
      <c r="A508" s="3" t="s">
        <v>445</v>
      </c>
      <c r="B508" s="10">
        <v>4</v>
      </c>
    </row>
    <row r="509" spans="1:2" x14ac:dyDescent="0.25">
      <c r="A509" s="3" t="s">
        <v>58</v>
      </c>
      <c r="B509" s="10">
        <v>3</v>
      </c>
    </row>
    <row r="510" spans="1:2" x14ac:dyDescent="0.25">
      <c r="A510" s="3" t="s">
        <v>1979</v>
      </c>
      <c r="B510" s="10">
        <v>3</v>
      </c>
    </row>
    <row r="511" spans="1:2" x14ac:dyDescent="0.25">
      <c r="A511" s="3" t="s">
        <v>1583</v>
      </c>
      <c r="B511" s="10">
        <v>2</v>
      </c>
    </row>
    <row r="512" spans="1:2" x14ac:dyDescent="0.25">
      <c r="A512" s="3" t="s">
        <v>211</v>
      </c>
      <c r="B512" s="10">
        <v>1</v>
      </c>
    </row>
    <row r="513" spans="1:2" x14ac:dyDescent="0.25">
      <c r="A513" s="3" t="s">
        <v>1496</v>
      </c>
      <c r="B513" s="10">
        <v>17</v>
      </c>
    </row>
    <row r="514" spans="1:2" x14ac:dyDescent="0.25">
      <c r="A514" s="3" t="s">
        <v>1793</v>
      </c>
      <c r="B514" s="10">
        <v>1</v>
      </c>
    </row>
    <row r="515" spans="1:2" x14ac:dyDescent="0.25">
      <c r="A515" s="3" t="s">
        <v>1794</v>
      </c>
      <c r="B515" s="10">
        <v>1</v>
      </c>
    </row>
    <row r="516" spans="1:2" x14ac:dyDescent="0.25">
      <c r="A516" s="3" t="s">
        <v>1795</v>
      </c>
      <c r="B516" s="10">
        <v>1</v>
      </c>
    </row>
    <row r="517" spans="1:2" x14ac:dyDescent="0.25">
      <c r="A517" s="3" t="s">
        <v>541</v>
      </c>
      <c r="B517" s="10">
        <v>6</v>
      </c>
    </row>
    <row r="518" spans="1:2" x14ac:dyDescent="0.25">
      <c r="A518" s="3" t="s">
        <v>1505</v>
      </c>
      <c r="B518" s="10">
        <v>2</v>
      </c>
    </row>
    <row r="519" spans="1:2" x14ac:dyDescent="0.25">
      <c r="A519" s="3" t="s">
        <v>1491</v>
      </c>
      <c r="B519" s="10">
        <v>2</v>
      </c>
    </row>
    <row r="520" spans="1:2" x14ac:dyDescent="0.25">
      <c r="A520" s="3" t="s">
        <v>1584</v>
      </c>
      <c r="B520" s="10">
        <v>2</v>
      </c>
    </row>
    <row r="521" spans="1:2" x14ac:dyDescent="0.25">
      <c r="A521" s="3" t="s">
        <v>1170</v>
      </c>
      <c r="B521" s="10">
        <v>1</v>
      </c>
    </row>
    <row r="522" spans="1:2" x14ac:dyDescent="0.25">
      <c r="A522" s="3" t="s">
        <v>1248</v>
      </c>
      <c r="B522" s="10">
        <v>2</v>
      </c>
    </row>
    <row r="523" spans="1:2" x14ac:dyDescent="0.25">
      <c r="A523" s="3" t="s">
        <v>1517</v>
      </c>
      <c r="B523" s="10">
        <v>8</v>
      </c>
    </row>
    <row r="524" spans="1:2" x14ac:dyDescent="0.25">
      <c r="A524" s="3" t="s">
        <v>793</v>
      </c>
      <c r="B524" s="10">
        <v>2</v>
      </c>
    </row>
    <row r="525" spans="1:2" x14ac:dyDescent="0.25">
      <c r="A525" s="3" t="s">
        <v>767</v>
      </c>
      <c r="B525" s="10">
        <v>10</v>
      </c>
    </row>
    <row r="526" spans="1:2" x14ac:dyDescent="0.25">
      <c r="A526" s="3" t="s">
        <v>904</v>
      </c>
      <c r="B526" s="10">
        <v>13</v>
      </c>
    </row>
    <row r="527" spans="1:2" x14ac:dyDescent="0.25">
      <c r="A527" s="3" t="s">
        <v>1023</v>
      </c>
      <c r="B527" s="10">
        <v>4</v>
      </c>
    </row>
    <row r="528" spans="1:2" x14ac:dyDescent="0.25">
      <c r="A528" s="3" t="s">
        <v>740</v>
      </c>
      <c r="B528" s="10">
        <v>2</v>
      </c>
    </row>
    <row r="529" spans="1:2" x14ac:dyDescent="0.25">
      <c r="A529" s="3" t="s">
        <v>1567</v>
      </c>
      <c r="B529" s="10">
        <v>1</v>
      </c>
    </row>
    <row r="530" spans="1:2" x14ac:dyDescent="0.25">
      <c r="A530" s="3" t="s">
        <v>1215</v>
      </c>
      <c r="B530" s="10">
        <v>2</v>
      </c>
    </row>
    <row r="531" spans="1:2" x14ac:dyDescent="0.25">
      <c r="A531" s="3" t="s">
        <v>925</v>
      </c>
      <c r="B531" s="10">
        <v>1</v>
      </c>
    </row>
    <row r="532" spans="1:2" x14ac:dyDescent="0.25">
      <c r="A532" s="3" t="s">
        <v>1677</v>
      </c>
      <c r="B532" s="10">
        <v>1</v>
      </c>
    </row>
    <row r="533" spans="1:2" x14ac:dyDescent="0.25">
      <c r="A533" s="3" t="s">
        <v>1656</v>
      </c>
      <c r="B533" s="10">
        <v>1</v>
      </c>
    </row>
    <row r="534" spans="1:2" x14ac:dyDescent="0.25">
      <c r="A534" s="3" t="s">
        <v>424</v>
      </c>
      <c r="B534" s="10">
        <v>11</v>
      </c>
    </row>
    <row r="535" spans="1:2" x14ac:dyDescent="0.25">
      <c r="A535" s="3" t="s">
        <v>1743</v>
      </c>
      <c r="B535" s="10">
        <v>1</v>
      </c>
    </row>
    <row r="536" spans="1:2" x14ac:dyDescent="0.25">
      <c r="A536" s="3" t="s">
        <v>1506</v>
      </c>
      <c r="B536" s="10">
        <v>1</v>
      </c>
    </row>
    <row r="537" spans="1:2" x14ac:dyDescent="0.25">
      <c r="A537" s="3" t="s">
        <v>1981</v>
      </c>
      <c r="B537" s="10">
        <v>2</v>
      </c>
    </row>
    <row r="538" spans="1:2" x14ac:dyDescent="0.25">
      <c r="A538" s="3" t="s">
        <v>1657</v>
      </c>
      <c r="B538" s="10">
        <v>1</v>
      </c>
    </row>
    <row r="539" spans="1:2" x14ac:dyDescent="0.25">
      <c r="A539" s="3" t="s">
        <v>628</v>
      </c>
      <c r="B539" s="10">
        <v>4</v>
      </c>
    </row>
    <row r="540" spans="1:2" x14ac:dyDescent="0.25">
      <c r="A540" s="3" t="s">
        <v>1632</v>
      </c>
      <c r="B540" s="10">
        <v>2</v>
      </c>
    </row>
    <row r="541" spans="1:2" x14ac:dyDescent="0.25">
      <c r="A541" s="3" t="s">
        <v>1712</v>
      </c>
      <c r="B541" s="10">
        <v>1</v>
      </c>
    </row>
    <row r="542" spans="1:2" x14ac:dyDescent="0.25">
      <c r="A542" s="3" t="s">
        <v>594</v>
      </c>
      <c r="B542" s="10">
        <v>28</v>
      </c>
    </row>
    <row r="543" spans="1:2" x14ac:dyDescent="0.25">
      <c r="A543" s="3" t="s">
        <v>1838</v>
      </c>
      <c r="B543" s="10">
        <v>4</v>
      </c>
    </row>
    <row r="544" spans="1:2" x14ac:dyDescent="0.25">
      <c r="A544" s="3" t="s">
        <v>1711</v>
      </c>
      <c r="B544" s="10">
        <v>1</v>
      </c>
    </row>
    <row r="545" spans="1:2" x14ac:dyDescent="0.25">
      <c r="A545" s="3" t="s">
        <v>1178</v>
      </c>
      <c r="B545" s="10">
        <v>16</v>
      </c>
    </row>
    <row r="546" spans="1:2" x14ac:dyDescent="0.25">
      <c r="A546" s="3" t="s">
        <v>1938</v>
      </c>
      <c r="B546" s="10">
        <v>1</v>
      </c>
    </row>
    <row r="547" spans="1:2" x14ac:dyDescent="0.25">
      <c r="A547" s="3" t="s">
        <v>1799</v>
      </c>
      <c r="B547" s="10">
        <v>1</v>
      </c>
    </row>
    <row r="548" spans="1:2" x14ac:dyDescent="0.25">
      <c r="A548" s="3" t="s">
        <v>479</v>
      </c>
      <c r="B548" s="10">
        <v>1</v>
      </c>
    </row>
    <row r="549" spans="1:2" x14ac:dyDescent="0.25">
      <c r="A549" s="3" t="s">
        <v>480</v>
      </c>
      <c r="B549" s="10">
        <v>1</v>
      </c>
    </row>
    <row r="550" spans="1:2" x14ac:dyDescent="0.25">
      <c r="A550" s="3" t="s">
        <v>1247</v>
      </c>
      <c r="B550" s="10">
        <v>2</v>
      </c>
    </row>
    <row r="551" spans="1:2" x14ac:dyDescent="0.25">
      <c r="A551" s="3" t="s">
        <v>1796</v>
      </c>
      <c r="B551" s="10">
        <v>2</v>
      </c>
    </row>
    <row r="552" spans="1:2" x14ac:dyDescent="0.25">
      <c r="A552" s="3" t="s">
        <v>723</v>
      </c>
      <c r="B552" s="10">
        <v>1</v>
      </c>
    </row>
    <row r="553" spans="1:2" x14ac:dyDescent="0.25">
      <c r="A553" s="3" t="s">
        <v>399</v>
      </c>
      <c r="B553" s="10">
        <v>2</v>
      </c>
    </row>
    <row r="554" spans="1:2" x14ac:dyDescent="0.25">
      <c r="A554" s="3" t="s">
        <v>1314</v>
      </c>
      <c r="B554" s="10">
        <v>1</v>
      </c>
    </row>
    <row r="555" spans="1:2" x14ac:dyDescent="0.25">
      <c r="A555" s="3" t="s">
        <v>942</v>
      </c>
      <c r="B555" s="10">
        <v>2</v>
      </c>
    </row>
    <row r="556" spans="1:2" x14ac:dyDescent="0.25">
      <c r="A556" s="3" t="s">
        <v>718</v>
      </c>
      <c r="B556" s="10">
        <v>4</v>
      </c>
    </row>
    <row r="557" spans="1:2" x14ac:dyDescent="0.25">
      <c r="A557" s="3" t="s">
        <v>1834</v>
      </c>
      <c r="B557" s="10">
        <v>2</v>
      </c>
    </row>
    <row r="558" spans="1:2" x14ac:dyDescent="0.25">
      <c r="A558" s="3" t="s">
        <v>481</v>
      </c>
      <c r="B558" s="10">
        <v>1</v>
      </c>
    </row>
    <row r="559" spans="1:2" x14ac:dyDescent="0.25">
      <c r="A559" s="3" t="s">
        <v>1914</v>
      </c>
      <c r="B559" s="10">
        <v>1</v>
      </c>
    </row>
    <row r="560" spans="1:2" x14ac:dyDescent="0.25">
      <c r="A560" s="3" t="s">
        <v>956</v>
      </c>
      <c r="B560" s="10">
        <v>1</v>
      </c>
    </row>
    <row r="561" spans="1:2" x14ac:dyDescent="0.25">
      <c r="A561" s="3" t="s">
        <v>460</v>
      </c>
      <c r="B561" s="10">
        <v>1</v>
      </c>
    </row>
    <row r="562" spans="1:2" x14ac:dyDescent="0.25">
      <c r="A562" s="3" t="s">
        <v>62</v>
      </c>
      <c r="B562" s="10">
        <v>1</v>
      </c>
    </row>
    <row r="563" spans="1:2" x14ac:dyDescent="0.25">
      <c r="A563" s="3" t="s">
        <v>463</v>
      </c>
      <c r="B563" s="10">
        <v>17</v>
      </c>
    </row>
    <row r="564" spans="1:2" x14ac:dyDescent="0.25">
      <c r="A564" s="3" t="s">
        <v>1836</v>
      </c>
      <c r="B564" s="10">
        <v>2</v>
      </c>
    </row>
    <row r="565" spans="1:2" x14ac:dyDescent="0.25">
      <c r="A565" s="3" t="s">
        <v>61</v>
      </c>
      <c r="B565" s="10">
        <v>1</v>
      </c>
    </row>
    <row r="566" spans="1:2" x14ac:dyDescent="0.25">
      <c r="A566" s="3" t="s">
        <v>342</v>
      </c>
      <c r="B566" s="10">
        <v>8</v>
      </c>
    </row>
    <row r="567" spans="1:2" x14ac:dyDescent="0.25">
      <c r="A567" s="3" t="s">
        <v>1015</v>
      </c>
      <c r="B567" s="10">
        <v>1</v>
      </c>
    </row>
    <row r="568" spans="1:2" x14ac:dyDescent="0.25">
      <c r="A568" s="3" t="s">
        <v>1484</v>
      </c>
      <c r="B568" s="10">
        <v>7</v>
      </c>
    </row>
    <row r="569" spans="1:2" x14ac:dyDescent="0.25">
      <c r="A569" s="3" t="s">
        <v>1071</v>
      </c>
      <c r="B569" s="10">
        <v>5</v>
      </c>
    </row>
    <row r="570" spans="1:2" x14ac:dyDescent="0.25">
      <c r="A570" s="3" t="s">
        <v>1078</v>
      </c>
      <c r="B570" s="10">
        <v>1</v>
      </c>
    </row>
    <row r="571" spans="1:2" x14ac:dyDescent="0.25">
      <c r="A571" s="3" t="s">
        <v>1096</v>
      </c>
      <c r="B571" s="10">
        <v>1</v>
      </c>
    </row>
    <row r="572" spans="1:2" x14ac:dyDescent="0.25">
      <c r="A572" s="3" t="s">
        <v>652</v>
      </c>
      <c r="B572" s="10">
        <v>32</v>
      </c>
    </row>
    <row r="573" spans="1:2" x14ac:dyDescent="0.25">
      <c r="A573" s="3" t="s">
        <v>1453</v>
      </c>
      <c r="B573" s="10">
        <v>1</v>
      </c>
    </row>
    <row r="574" spans="1:2" x14ac:dyDescent="0.25">
      <c r="A574" s="3" t="s">
        <v>387</v>
      </c>
      <c r="B574" s="10">
        <v>1</v>
      </c>
    </row>
    <row r="575" spans="1:2" x14ac:dyDescent="0.25">
      <c r="A575" s="3" t="s">
        <v>396</v>
      </c>
      <c r="B575" s="10">
        <v>1</v>
      </c>
    </row>
    <row r="576" spans="1:2" x14ac:dyDescent="0.25">
      <c r="A576" s="3" t="s">
        <v>1115</v>
      </c>
      <c r="B576" s="10">
        <v>1</v>
      </c>
    </row>
    <row r="577" spans="1:2" x14ac:dyDescent="0.25">
      <c r="A577" s="3" t="s">
        <v>1504</v>
      </c>
      <c r="B577" s="10">
        <v>1</v>
      </c>
    </row>
    <row r="578" spans="1:2" x14ac:dyDescent="0.25">
      <c r="A578" s="3" t="s">
        <v>1633</v>
      </c>
      <c r="B578" s="10">
        <v>2</v>
      </c>
    </row>
    <row r="579" spans="1:2" x14ac:dyDescent="0.25">
      <c r="A579" s="3" t="s">
        <v>1797</v>
      </c>
      <c r="B579" s="10">
        <v>2</v>
      </c>
    </row>
    <row r="580" spans="1:2" x14ac:dyDescent="0.25">
      <c r="A580" s="3" t="s">
        <v>470</v>
      </c>
      <c r="B580" s="10">
        <v>1</v>
      </c>
    </row>
    <row r="581" spans="1:2" x14ac:dyDescent="0.25">
      <c r="A581" s="3" t="s">
        <v>1315</v>
      </c>
      <c r="B581" s="10">
        <v>1</v>
      </c>
    </row>
    <row r="582" spans="1:2" x14ac:dyDescent="0.25">
      <c r="A582" s="3" t="s">
        <v>1039</v>
      </c>
      <c r="B582" s="10">
        <v>1</v>
      </c>
    </row>
    <row r="583" spans="1:2" x14ac:dyDescent="0.25">
      <c r="A583" s="3" t="s">
        <v>1316</v>
      </c>
      <c r="B583" s="10">
        <v>1</v>
      </c>
    </row>
    <row r="584" spans="1:2" x14ac:dyDescent="0.25">
      <c r="A584" s="3" t="s">
        <v>1317</v>
      </c>
      <c r="B584" s="10">
        <v>1</v>
      </c>
    </row>
    <row r="585" spans="1:2" x14ac:dyDescent="0.25">
      <c r="A585" s="3" t="s">
        <v>347</v>
      </c>
      <c r="B585" s="10">
        <v>4</v>
      </c>
    </row>
    <row r="586" spans="1:2" x14ac:dyDescent="0.25">
      <c r="A586" s="3" t="s">
        <v>720</v>
      </c>
      <c r="B586" s="10">
        <v>2</v>
      </c>
    </row>
    <row r="587" spans="1:2" x14ac:dyDescent="0.25">
      <c r="A587" s="3" t="s">
        <v>1672</v>
      </c>
      <c r="B587" s="10">
        <v>1</v>
      </c>
    </row>
    <row r="588" spans="1:2" x14ac:dyDescent="0.25">
      <c r="A588" s="3" t="s">
        <v>1129</v>
      </c>
      <c r="B588" s="10">
        <v>17</v>
      </c>
    </row>
    <row r="589" spans="1:2" x14ac:dyDescent="0.25">
      <c r="A589" s="3" t="s">
        <v>705</v>
      </c>
      <c r="B589" s="10">
        <v>1</v>
      </c>
    </row>
    <row r="590" spans="1:2" x14ac:dyDescent="0.25">
      <c r="A590" s="3" t="s">
        <v>1606</v>
      </c>
      <c r="B590" s="10">
        <v>8</v>
      </c>
    </row>
    <row r="591" spans="1:2" x14ac:dyDescent="0.25">
      <c r="A591" s="3" t="s">
        <v>1127</v>
      </c>
      <c r="B591" s="10">
        <v>17</v>
      </c>
    </row>
    <row r="592" spans="1:2" x14ac:dyDescent="0.25">
      <c r="A592" s="3" t="s">
        <v>1737</v>
      </c>
      <c r="B592" s="10">
        <v>2</v>
      </c>
    </row>
    <row r="593" spans="1:2" x14ac:dyDescent="0.25">
      <c r="A593" s="3" t="s">
        <v>1747</v>
      </c>
      <c r="B593" s="10">
        <v>1</v>
      </c>
    </row>
    <row r="594" spans="1:2" x14ac:dyDescent="0.25">
      <c r="A594" s="3" t="s">
        <v>1831</v>
      </c>
      <c r="B594" s="10">
        <v>1</v>
      </c>
    </row>
    <row r="595" spans="1:2" x14ac:dyDescent="0.25">
      <c r="A595" s="3" t="s">
        <v>1149</v>
      </c>
      <c r="B595" s="10">
        <v>1</v>
      </c>
    </row>
    <row r="596" spans="1:2" x14ac:dyDescent="0.25">
      <c r="A596" s="3" t="s">
        <v>1028</v>
      </c>
      <c r="B596" s="10">
        <v>4</v>
      </c>
    </row>
    <row r="597" spans="1:2" x14ac:dyDescent="0.25">
      <c r="A597" s="3" t="s">
        <v>1448</v>
      </c>
      <c r="B597" s="10">
        <v>2</v>
      </c>
    </row>
    <row r="598" spans="1:2" x14ac:dyDescent="0.25">
      <c r="A598" s="3" t="s">
        <v>60</v>
      </c>
      <c r="B598" s="10">
        <v>1</v>
      </c>
    </row>
    <row r="599" spans="1:2" x14ac:dyDescent="0.25">
      <c r="A599" s="3" t="s">
        <v>671</v>
      </c>
      <c r="B599" s="10">
        <v>5</v>
      </c>
    </row>
    <row r="600" spans="1:2" x14ac:dyDescent="0.25">
      <c r="A600" s="3" t="s">
        <v>221</v>
      </c>
      <c r="B600" s="10">
        <v>3</v>
      </c>
    </row>
    <row r="601" spans="1:2" x14ac:dyDescent="0.25">
      <c r="A601" s="3" t="s">
        <v>672</v>
      </c>
      <c r="B601" s="10">
        <v>4</v>
      </c>
    </row>
    <row r="602" spans="1:2" x14ac:dyDescent="0.25">
      <c r="A602" s="3" t="s">
        <v>310</v>
      </c>
      <c r="B602" s="10">
        <v>1</v>
      </c>
    </row>
    <row r="603" spans="1:2" x14ac:dyDescent="0.25">
      <c r="A603" s="3" t="s">
        <v>1146</v>
      </c>
      <c r="B603" s="10">
        <v>1</v>
      </c>
    </row>
    <row r="604" spans="1:2" x14ac:dyDescent="0.25">
      <c r="A604" s="3" t="s">
        <v>1947</v>
      </c>
      <c r="B604" s="10">
        <v>1</v>
      </c>
    </row>
    <row r="605" spans="1:2" x14ac:dyDescent="0.25">
      <c r="A605" s="3" t="s">
        <v>212</v>
      </c>
      <c r="B605" s="10">
        <v>1</v>
      </c>
    </row>
    <row r="606" spans="1:2" x14ac:dyDescent="0.25">
      <c r="A606" s="3" t="s">
        <v>304</v>
      </c>
      <c r="B606" s="10">
        <v>7</v>
      </c>
    </row>
    <row r="607" spans="1:2" x14ac:dyDescent="0.25">
      <c r="A607" s="3" t="s">
        <v>290</v>
      </c>
      <c r="B607" s="10">
        <v>8</v>
      </c>
    </row>
    <row r="608" spans="1:2" x14ac:dyDescent="0.25">
      <c r="A608" s="3" t="s">
        <v>367</v>
      </c>
      <c r="B608" s="10">
        <v>4</v>
      </c>
    </row>
    <row r="609" spans="1:2" x14ac:dyDescent="0.25">
      <c r="A609" s="3" t="s">
        <v>487</v>
      </c>
      <c r="B609" s="10">
        <v>3</v>
      </c>
    </row>
    <row r="610" spans="1:2" x14ac:dyDescent="0.25">
      <c r="A610" s="3" t="s">
        <v>673</v>
      </c>
      <c r="B610" s="10">
        <v>4</v>
      </c>
    </row>
    <row r="611" spans="1:2" x14ac:dyDescent="0.25">
      <c r="A611" s="3" t="s">
        <v>1092</v>
      </c>
      <c r="B611" s="10">
        <v>1</v>
      </c>
    </row>
    <row r="612" spans="1:2" x14ac:dyDescent="0.25">
      <c r="A612" s="3" t="s">
        <v>1705</v>
      </c>
      <c r="B612" s="10">
        <v>1</v>
      </c>
    </row>
    <row r="613" spans="1:2" x14ac:dyDescent="0.25">
      <c r="A613" s="3" t="s">
        <v>1472</v>
      </c>
      <c r="B613" s="10">
        <v>1</v>
      </c>
    </row>
    <row r="614" spans="1:2" x14ac:dyDescent="0.25">
      <c r="A614" s="3" t="s">
        <v>645</v>
      </c>
      <c r="B614" s="10">
        <v>17</v>
      </c>
    </row>
    <row r="615" spans="1:2" x14ac:dyDescent="0.25">
      <c r="A615" s="3" t="s">
        <v>1434</v>
      </c>
      <c r="B615" s="10">
        <v>1</v>
      </c>
    </row>
    <row r="616" spans="1:2" x14ac:dyDescent="0.25">
      <c r="A616" s="3" t="s">
        <v>1804</v>
      </c>
      <c r="B616" s="10">
        <v>2</v>
      </c>
    </row>
    <row r="617" spans="1:2" x14ac:dyDescent="0.25">
      <c r="A617" s="3" t="s">
        <v>1156</v>
      </c>
      <c r="B617" s="10">
        <v>8</v>
      </c>
    </row>
    <row r="618" spans="1:2" x14ac:dyDescent="0.25">
      <c r="A618" s="3" t="s">
        <v>969</v>
      </c>
      <c r="B618" s="10">
        <v>6</v>
      </c>
    </row>
    <row r="619" spans="1:2" x14ac:dyDescent="0.25">
      <c r="A619" s="3" t="s">
        <v>1546</v>
      </c>
      <c r="B619" s="10">
        <v>1</v>
      </c>
    </row>
    <row r="620" spans="1:2" x14ac:dyDescent="0.25">
      <c r="A620" s="3" t="s">
        <v>1157</v>
      </c>
      <c r="B620" s="10">
        <v>3</v>
      </c>
    </row>
    <row r="621" spans="1:2" x14ac:dyDescent="0.25">
      <c r="A621" s="3" t="s">
        <v>1798</v>
      </c>
      <c r="B621" s="10">
        <v>2</v>
      </c>
    </row>
    <row r="622" spans="1:2" x14ac:dyDescent="0.25">
      <c r="A622" s="3" t="s">
        <v>869</v>
      </c>
      <c r="B622" s="10">
        <v>7</v>
      </c>
    </row>
    <row r="623" spans="1:2" x14ac:dyDescent="0.25">
      <c r="A623" s="3" t="s">
        <v>879</v>
      </c>
      <c r="B623" s="10">
        <v>1</v>
      </c>
    </row>
    <row r="624" spans="1:2" x14ac:dyDescent="0.25">
      <c r="A624" s="3" t="s">
        <v>1287</v>
      </c>
      <c r="B624" s="10">
        <v>4</v>
      </c>
    </row>
    <row r="625" spans="1:2" x14ac:dyDescent="0.25">
      <c r="A625" s="3" t="s">
        <v>120</v>
      </c>
      <c r="B625" s="10">
        <v>13</v>
      </c>
    </row>
    <row r="626" spans="1:2" x14ac:dyDescent="0.25">
      <c r="A626" s="3" t="s">
        <v>547</v>
      </c>
      <c r="B626" s="10">
        <v>34</v>
      </c>
    </row>
    <row r="627" spans="1:2" x14ac:dyDescent="0.25">
      <c r="A627" s="3" t="s">
        <v>706</v>
      </c>
      <c r="B627" s="10">
        <v>1</v>
      </c>
    </row>
    <row r="628" spans="1:2" x14ac:dyDescent="0.25">
      <c r="A628" s="3" t="s">
        <v>1123</v>
      </c>
      <c r="B628" s="10">
        <v>17</v>
      </c>
    </row>
    <row r="629" spans="1:2" x14ac:dyDescent="0.25">
      <c r="A629" s="3" t="s">
        <v>1124</v>
      </c>
      <c r="B629" s="10">
        <v>18</v>
      </c>
    </row>
    <row r="630" spans="1:2" x14ac:dyDescent="0.25">
      <c r="A630" s="3" t="s">
        <v>760</v>
      </c>
      <c r="B630" s="10">
        <v>34</v>
      </c>
    </row>
    <row r="631" spans="1:2" x14ac:dyDescent="0.25">
      <c r="A631" s="3" t="s">
        <v>494</v>
      </c>
      <c r="B631" s="10">
        <v>3</v>
      </c>
    </row>
    <row r="632" spans="1:2" x14ac:dyDescent="0.25">
      <c r="A632" s="3" t="s">
        <v>336</v>
      </c>
      <c r="B632" s="10">
        <v>1</v>
      </c>
    </row>
    <row r="633" spans="1:2" x14ac:dyDescent="0.25">
      <c r="A633" s="3" t="s">
        <v>1441</v>
      </c>
      <c r="B633" s="10">
        <v>17</v>
      </c>
    </row>
    <row r="634" spans="1:2" x14ac:dyDescent="0.25">
      <c r="A634" s="3" t="s">
        <v>1607</v>
      </c>
      <c r="B634" s="10">
        <v>8</v>
      </c>
    </row>
    <row r="635" spans="1:2" x14ac:dyDescent="0.25">
      <c r="A635" s="3" t="s">
        <v>966</v>
      </c>
      <c r="B635" s="10">
        <v>31</v>
      </c>
    </row>
    <row r="636" spans="1:2" x14ac:dyDescent="0.25">
      <c r="A636" s="3" t="s">
        <v>951</v>
      </c>
      <c r="B636" s="10">
        <v>15</v>
      </c>
    </row>
    <row r="637" spans="1:2" x14ac:dyDescent="0.25">
      <c r="A637" s="3" t="s">
        <v>214</v>
      </c>
      <c r="B637" s="10">
        <v>1</v>
      </c>
    </row>
    <row r="638" spans="1:2" x14ac:dyDescent="0.25">
      <c r="A638" s="3" t="s">
        <v>1962</v>
      </c>
      <c r="B638" s="10">
        <v>1</v>
      </c>
    </row>
    <row r="639" spans="1:2" x14ac:dyDescent="0.25">
      <c r="A639" s="3" t="s">
        <v>1961</v>
      </c>
      <c r="B639" s="10">
        <v>1</v>
      </c>
    </row>
    <row r="640" spans="1:2" x14ac:dyDescent="0.25">
      <c r="A640" s="3" t="s">
        <v>1968</v>
      </c>
      <c r="B640" s="10">
        <v>5</v>
      </c>
    </row>
    <row r="641" spans="1:2" x14ac:dyDescent="0.25">
      <c r="A641" s="3" t="s">
        <v>1967</v>
      </c>
      <c r="B641" s="10">
        <v>2</v>
      </c>
    </row>
    <row r="642" spans="1:2" x14ac:dyDescent="0.25">
      <c r="A642" s="3" t="s">
        <v>1969</v>
      </c>
      <c r="B642" s="10">
        <v>1</v>
      </c>
    </row>
    <row r="643" spans="1:2" x14ac:dyDescent="0.25">
      <c r="A643" s="3" t="s">
        <v>1971</v>
      </c>
      <c r="B643" s="10">
        <v>2</v>
      </c>
    </row>
    <row r="644" spans="1:2" x14ac:dyDescent="0.25">
      <c r="A644" s="3" t="s">
        <v>1959</v>
      </c>
      <c r="B644" s="10">
        <v>2</v>
      </c>
    </row>
    <row r="645" spans="1:2" x14ac:dyDescent="0.25">
      <c r="A645" s="3" t="s">
        <v>1963</v>
      </c>
      <c r="B645" s="10">
        <v>1</v>
      </c>
    </row>
    <row r="646" spans="1:2" x14ac:dyDescent="0.25">
      <c r="A646" s="3" t="s">
        <v>1957</v>
      </c>
      <c r="B646" s="10">
        <v>2</v>
      </c>
    </row>
    <row r="647" spans="1:2" x14ac:dyDescent="0.25">
      <c r="A647" s="3" t="s">
        <v>1960</v>
      </c>
      <c r="B647" s="10">
        <v>2</v>
      </c>
    </row>
    <row r="648" spans="1:2" x14ac:dyDescent="0.25">
      <c r="A648" s="3" t="s">
        <v>1958</v>
      </c>
      <c r="B648" s="10">
        <v>1</v>
      </c>
    </row>
    <row r="649" spans="1:2" x14ac:dyDescent="0.25">
      <c r="A649" s="3" t="s">
        <v>1956</v>
      </c>
      <c r="B649" s="10">
        <v>4</v>
      </c>
    </row>
    <row r="650" spans="1:2" x14ac:dyDescent="0.25">
      <c r="A650" s="3" t="s">
        <v>810</v>
      </c>
      <c r="B650" s="10">
        <v>1</v>
      </c>
    </row>
    <row r="651" spans="1:2" x14ac:dyDescent="0.25">
      <c r="A651" s="3" t="s">
        <v>695</v>
      </c>
      <c r="B651" s="10">
        <v>1</v>
      </c>
    </row>
    <row r="652" spans="1:2" x14ac:dyDescent="0.25">
      <c r="A652" s="3" t="s">
        <v>369</v>
      </c>
      <c r="B652" s="10">
        <v>2</v>
      </c>
    </row>
    <row r="653" spans="1:2" x14ac:dyDescent="0.25">
      <c r="A653" s="3" t="s">
        <v>982</v>
      </c>
      <c r="B653" s="10">
        <v>1</v>
      </c>
    </row>
    <row r="654" spans="1:2" x14ac:dyDescent="0.25">
      <c r="A654" s="3" t="s">
        <v>1018</v>
      </c>
      <c r="B654" s="10">
        <v>1</v>
      </c>
    </row>
    <row r="655" spans="1:2" x14ac:dyDescent="0.25">
      <c r="A655" s="3" t="s">
        <v>1779</v>
      </c>
      <c r="B655" s="10">
        <v>1</v>
      </c>
    </row>
    <row r="656" spans="1:2" x14ac:dyDescent="0.25">
      <c r="A656" s="3" t="s">
        <v>1318</v>
      </c>
      <c r="B656" s="10">
        <v>1</v>
      </c>
    </row>
    <row r="657" spans="1:2" x14ac:dyDescent="0.25">
      <c r="A657" s="3" t="s">
        <v>1319</v>
      </c>
      <c r="B657" s="10">
        <v>1</v>
      </c>
    </row>
    <row r="658" spans="1:2" x14ac:dyDescent="0.25">
      <c r="A658" s="3" t="s">
        <v>1320</v>
      </c>
      <c r="B658" s="10">
        <v>1</v>
      </c>
    </row>
    <row r="659" spans="1:2" x14ac:dyDescent="0.25">
      <c r="A659" s="3" t="s">
        <v>1097</v>
      </c>
      <c r="B659" s="10">
        <v>1</v>
      </c>
    </row>
    <row r="660" spans="1:2" x14ac:dyDescent="0.25">
      <c r="A660" s="3" t="s">
        <v>1005</v>
      </c>
      <c r="B660" s="10">
        <v>1</v>
      </c>
    </row>
    <row r="661" spans="1:2" x14ac:dyDescent="0.25">
      <c r="A661" s="3" t="s">
        <v>1098</v>
      </c>
      <c r="B661" s="10">
        <v>1</v>
      </c>
    </row>
    <row r="662" spans="1:2" x14ac:dyDescent="0.25">
      <c r="A662" s="3" t="s">
        <v>1297</v>
      </c>
      <c r="B662" s="10">
        <v>1</v>
      </c>
    </row>
    <row r="663" spans="1:2" x14ac:dyDescent="0.25">
      <c r="A663" s="3" t="s">
        <v>775</v>
      </c>
      <c r="B663" s="10">
        <v>2</v>
      </c>
    </row>
    <row r="664" spans="1:2" x14ac:dyDescent="0.25">
      <c r="A664" s="3" t="s">
        <v>1346</v>
      </c>
      <c r="B664" s="10">
        <v>1</v>
      </c>
    </row>
    <row r="665" spans="1:2" x14ac:dyDescent="0.25">
      <c r="A665" s="3" t="s">
        <v>1706</v>
      </c>
      <c r="B665" s="10">
        <v>2</v>
      </c>
    </row>
    <row r="666" spans="1:2" x14ac:dyDescent="0.25">
      <c r="A666" s="3" t="s">
        <v>798</v>
      </c>
      <c r="B666" s="10">
        <v>1</v>
      </c>
    </row>
    <row r="667" spans="1:2" x14ac:dyDescent="0.25">
      <c r="A667" s="3" t="s">
        <v>1347</v>
      </c>
      <c r="B667" s="10">
        <v>1</v>
      </c>
    </row>
    <row r="668" spans="1:2" x14ac:dyDescent="0.25">
      <c r="A668" s="3" t="s">
        <v>370</v>
      </c>
      <c r="B668" s="10">
        <v>5</v>
      </c>
    </row>
    <row r="669" spans="1:2" x14ac:dyDescent="0.25">
      <c r="A669" s="3" t="s">
        <v>1807</v>
      </c>
      <c r="B669" s="10">
        <v>2</v>
      </c>
    </row>
    <row r="670" spans="1:2" x14ac:dyDescent="0.25">
      <c r="A670" s="3" t="s">
        <v>1598</v>
      </c>
      <c r="B670" s="10">
        <v>2</v>
      </c>
    </row>
    <row r="671" spans="1:2" x14ac:dyDescent="0.25">
      <c r="A671" s="3" t="s">
        <v>814</v>
      </c>
      <c r="B671" s="10">
        <v>1</v>
      </c>
    </row>
    <row r="672" spans="1:2" x14ac:dyDescent="0.25">
      <c r="A672" s="3" t="s">
        <v>1288</v>
      </c>
      <c r="B672" s="10">
        <v>2</v>
      </c>
    </row>
    <row r="673" spans="1:2" x14ac:dyDescent="0.25">
      <c r="A673" s="3" t="s">
        <v>1158</v>
      </c>
      <c r="B673" s="10">
        <v>1</v>
      </c>
    </row>
    <row r="674" spans="1:2" x14ac:dyDescent="0.25">
      <c r="A674" s="3" t="s">
        <v>1614</v>
      </c>
      <c r="B674" s="10">
        <v>3</v>
      </c>
    </row>
    <row r="675" spans="1:2" x14ac:dyDescent="0.25">
      <c r="A675" s="3" t="s">
        <v>1232</v>
      </c>
      <c r="B675" s="10">
        <v>4</v>
      </c>
    </row>
    <row r="676" spans="1:2" x14ac:dyDescent="0.25">
      <c r="A676" s="3" t="s">
        <v>1184</v>
      </c>
      <c r="B676" s="10">
        <v>2</v>
      </c>
    </row>
    <row r="677" spans="1:2" x14ac:dyDescent="0.25">
      <c r="A677" s="3" t="s">
        <v>162</v>
      </c>
      <c r="B677" s="10">
        <v>3</v>
      </c>
    </row>
    <row r="678" spans="1:2" x14ac:dyDescent="0.25">
      <c r="A678" s="3" t="s">
        <v>321</v>
      </c>
      <c r="B678" s="10">
        <v>1</v>
      </c>
    </row>
    <row r="679" spans="1:2" x14ac:dyDescent="0.25">
      <c r="A679" s="3" t="s">
        <v>1808</v>
      </c>
      <c r="B679" s="10">
        <v>2</v>
      </c>
    </row>
    <row r="680" spans="1:2" x14ac:dyDescent="0.25">
      <c r="A680" s="3" t="s">
        <v>1006</v>
      </c>
      <c r="B680" s="10">
        <v>1</v>
      </c>
    </row>
    <row r="681" spans="1:2" x14ac:dyDescent="0.25">
      <c r="A681" s="3" t="s">
        <v>619</v>
      </c>
      <c r="B681" s="10">
        <v>2</v>
      </c>
    </row>
    <row r="682" spans="1:2" x14ac:dyDescent="0.25">
      <c r="A682" s="3" t="s">
        <v>1810</v>
      </c>
      <c r="B682" s="10">
        <v>2</v>
      </c>
    </row>
    <row r="683" spans="1:2" x14ac:dyDescent="0.25">
      <c r="A683" s="3" t="s">
        <v>929</v>
      </c>
      <c r="B683" s="10">
        <v>1</v>
      </c>
    </row>
    <row r="684" spans="1:2" x14ac:dyDescent="0.25">
      <c r="A684" s="3" t="s">
        <v>1673</v>
      </c>
      <c r="B684" s="10">
        <v>1</v>
      </c>
    </row>
    <row r="685" spans="1:2" x14ac:dyDescent="0.25">
      <c r="A685" s="3" t="s">
        <v>1649</v>
      </c>
      <c r="B685" s="10">
        <v>1</v>
      </c>
    </row>
    <row r="686" spans="1:2" x14ac:dyDescent="0.25">
      <c r="A686" s="3" t="s">
        <v>871</v>
      </c>
      <c r="B686" s="10">
        <v>1</v>
      </c>
    </row>
    <row r="687" spans="1:2" x14ac:dyDescent="0.25">
      <c r="A687" s="3" t="s">
        <v>865</v>
      </c>
      <c r="B687" s="10">
        <v>1</v>
      </c>
    </row>
    <row r="688" spans="1:2" x14ac:dyDescent="0.25">
      <c r="A688" s="3" t="s">
        <v>1099</v>
      </c>
      <c r="B688" s="10">
        <v>1</v>
      </c>
    </row>
    <row r="689" spans="1:2" x14ac:dyDescent="0.25">
      <c r="A689" s="3" t="s">
        <v>1089</v>
      </c>
      <c r="B689" s="10">
        <v>1</v>
      </c>
    </row>
    <row r="690" spans="1:2" x14ac:dyDescent="0.25">
      <c r="A690" s="3" t="s">
        <v>357</v>
      </c>
      <c r="B690" s="10">
        <v>1</v>
      </c>
    </row>
    <row r="691" spans="1:2" x14ac:dyDescent="0.25">
      <c r="A691" s="3" t="s">
        <v>1159</v>
      </c>
      <c r="B691" s="10">
        <v>1</v>
      </c>
    </row>
    <row r="692" spans="1:2" x14ac:dyDescent="0.25">
      <c r="A692" s="3" t="s">
        <v>1233</v>
      </c>
      <c r="B692" s="10">
        <v>2</v>
      </c>
    </row>
    <row r="693" spans="1:2" x14ac:dyDescent="0.25">
      <c r="A693" s="3" t="s">
        <v>957</v>
      </c>
      <c r="B693" s="10">
        <v>1</v>
      </c>
    </row>
    <row r="694" spans="1:2" x14ac:dyDescent="0.25">
      <c r="A694" s="3" t="s">
        <v>666</v>
      </c>
      <c r="B694" s="10">
        <v>11</v>
      </c>
    </row>
    <row r="695" spans="1:2" x14ac:dyDescent="0.25">
      <c r="A695" s="3" t="s">
        <v>373</v>
      </c>
      <c r="B695" s="10">
        <v>4</v>
      </c>
    </row>
    <row r="696" spans="1:2" x14ac:dyDescent="0.25">
      <c r="A696" s="3" t="s">
        <v>1479</v>
      </c>
      <c r="B696" s="10">
        <v>4</v>
      </c>
    </row>
    <row r="697" spans="1:2" x14ac:dyDescent="0.25">
      <c r="A697" s="3" t="s">
        <v>1185</v>
      </c>
      <c r="B697" s="10">
        <v>4</v>
      </c>
    </row>
    <row r="698" spans="1:2" x14ac:dyDescent="0.25">
      <c r="A698" s="3" t="s">
        <v>637</v>
      </c>
      <c r="B698" s="10">
        <v>2</v>
      </c>
    </row>
    <row r="699" spans="1:2" x14ac:dyDescent="0.25">
      <c r="A699" s="3" t="s">
        <v>1394</v>
      </c>
      <c r="B699" s="10">
        <v>1</v>
      </c>
    </row>
    <row r="700" spans="1:2" x14ac:dyDescent="0.25">
      <c r="A700" s="3" t="s">
        <v>1268</v>
      </c>
      <c r="B700" s="10">
        <v>1</v>
      </c>
    </row>
    <row r="701" spans="1:2" x14ac:dyDescent="0.25">
      <c r="A701" s="3" t="s">
        <v>1770</v>
      </c>
      <c r="B701" s="10">
        <v>1</v>
      </c>
    </row>
    <row r="702" spans="1:2" x14ac:dyDescent="0.25">
      <c r="A702" s="3" t="s">
        <v>1508</v>
      </c>
      <c r="B702" s="10">
        <v>1</v>
      </c>
    </row>
    <row r="703" spans="1:2" x14ac:dyDescent="0.25">
      <c r="A703" s="3" t="s">
        <v>998</v>
      </c>
      <c r="B703" s="10">
        <v>2</v>
      </c>
    </row>
    <row r="704" spans="1:2" x14ac:dyDescent="0.25">
      <c r="A704" s="3" t="s">
        <v>1066</v>
      </c>
      <c r="B704" s="10">
        <v>5</v>
      </c>
    </row>
    <row r="705" spans="1:2" x14ac:dyDescent="0.25">
      <c r="A705" s="3" t="s">
        <v>141</v>
      </c>
      <c r="B705" s="10">
        <v>13</v>
      </c>
    </row>
    <row r="706" spans="1:2" x14ac:dyDescent="0.25">
      <c r="A706" s="3" t="s">
        <v>442</v>
      </c>
      <c r="B706" s="10">
        <v>1</v>
      </c>
    </row>
    <row r="707" spans="1:2" x14ac:dyDescent="0.25">
      <c r="A707" s="3" t="s">
        <v>374</v>
      </c>
      <c r="B707" s="10">
        <v>3</v>
      </c>
    </row>
    <row r="708" spans="1:2" x14ac:dyDescent="0.25">
      <c r="A708" s="3" t="s">
        <v>428</v>
      </c>
      <c r="B708" s="10">
        <v>18</v>
      </c>
    </row>
    <row r="709" spans="1:2" x14ac:dyDescent="0.25">
      <c r="A709" s="3" t="s">
        <v>1160</v>
      </c>
      <c r="B709" s="10">
        <v>1</v>
      </c>
    </row>
    <row r="710" spans="1:2" x14ac:dyDescent="0.25">
      <c r="A710" s="3" t="s">
        <v>586</v>
      </c>
      <c r="B710" s="10">
        <v>2</v>
      </c>
    </row>
    <row r="711" spans="1:2" x14ac:dyDescent="0.25">
      <c r="A711" s="3" t="s">
        <v>700</v>
      </c>
      <c r="B711" s="10">
        <v>1</v>
      </c>
    </row>
    <row r="712" spans="1:2" x14ac:dyDescent="0.25">
      <c r="A712" s="3" t="s">
        <v>1280</v>
      </c>
      <c r="B712" s="10">
        <v>2</v>
      </c>
    </row>
    <row r="713" spans="1:2" x14ac:dyDescent="0.25">
      <c r="A713" s="3" t="s">
        <v>819</v>
      </c>
      <c r="B713" s="10">
        <v>1</v>
      </c>
    </row>
    <row r="714" spans="1:2" x14ac:dyDescent="0.25">
      <c r="A714" s="3" t="s">
        <v>11</v>
      </c>
      <c r="B714" s="10">
        <v>3</v>
      </c>
    </row>
    <row r="715" spans="1:2" x14ac:dyDescent="0.25">
      <c r="A715" s="3" t="s">
        <v>227</v>
      </c>
      <c r="B715" s="10">
        <v>6</v>
      </c>
    </row>
    <row r="716" spans="1:2" x14ac:dyDescent="0.25">
      <c r="A716" s="3" t="s">
        <v>1199</v>
      </c>
      <c r="B716" s="10">
        <v>3</v>
      </c>
    </row>
    <row r="717" spans="1:2" x14ac:dyDescent="0.25">
      <c r="A717" s="3" t="s">
        <v>701</v>
      </c>
      <c r="B717" s="10">
        <v>1</v>
      </c>
    </row>
    <row r="718" spans="1:2" x14ac:dyDescent="0.25">
      <c r="A718" s="3" t="s">
        <v>702</v>
      </c>
      <c r="B718" s="10">
        <v>1</v>
      </c>
    </row>
    <row r="719" spans="1:2" x14ac:dyDescent="0.25">
      <c r="A719" s="3" t="s">
        <v>1321</v>
      </c>
      <c r="B719" s="10">
        <v>1</v>
      </c>
    </row>
    <row r="720" spans="1:2" x14ac:dyDescent="0.25">
      <c r="A720" s="3" t="s">
        <v>1048</v>
      </c>
      <c r="B720" s="10">
        <v>4</v>
      </c>
    </row>
    <row r="721" spans="1:2" x14ac:dyDescent="0.25">
      <c r="A721" s="3" t="s">
        <v>1684</v>
      </c>
      <c r="B721" s="10">
        <v>1</v>
      </c>
    </row>
    <row r="722" spans="1:2" x14ac:dyDescent="0.25">
      <c r="A722" s="3" t="s">
        <v>1223</v>
      </c>
      <c r="B722" s="10">
        <v>2</v>
      </c>
    </row>
    <row r="723" spans="1:2" x14ac:dyDescent="0.25">
      <c r="A723" s="3" t="s">
        <v>1547</v>
      </c>
      <c r="B723" s="10">
        <v>1</v>
      </c>
    </row>
    <row r="724" spans="1:2" x14ac:dyDescent="0.25">
      <c r="A724" s="3" t="s">
        <v>1533</v>
      </c>
      <c r="B724" s="10">
        <v>1</v>
      </c>
    </row>
    <row r="725" spans="1:2" x14ac:dyDescent="0.25">
      <c r="A725" s="3" t="s">
        <v>1523</v>
      </c>
      <c r="B725" s="10">
        <v>1</v>
      </c>
    </row>
    <row r="726" spans="1:2" x14ac:dyDescent="0.25">
      <c r="A726" s="3" t="s">
        <v>983</v>
      </c>
      <c r="B726" s="10">
        <v>2</v>
      </c>
    </row>
    <row r="727" spans="1:2" x14ac:dyDescent="0.25">
      <c r="A727" s="3" t="s">
        <v>1811</v>
      </c>
      <c r="B727" s="10">
        <v>2</v>
      </c>
    </row>
    <row r="728" spans="1:2" x14ac:dyDescent="0.25">
      <c r="A728" s="3" t="s">
        <v>1965</v>
      </c>
      <c r="B728" s="10">
        <v>1</v>
      </c>
    </row>
    <row r="729" spans="1:2" x14ac:dyDescent="0.25">
      <c r="A729" s="3" t="s">
        <v>115</v>
      </c>
      <c r="B729" s="10">
        <v>6</v>
      </c>
    </row>
    <row r="730" spans="1:2" x14ac:dyDescent="0.25">
      <c r="A730" s="3" t="s">
        <v>471</v>
      </c>
      <c r="B730" s="10">
        <v>1</v>
      </c>
    </row>
    <row r="731" spans="1:2" x14ac:dyDescent="0.25">
      <c r="A731" s="3" t="s">
        <v>446</v>
      </c>
      <c r="B731" s="10">
        <v>5</v>
      </c>
    </row>
    <row r="732" spans="1:2" x14ac:dyDescent="0.25">
      <c r="A732" s="3" t="s">
        <v>422</v>
      </c>
      <c r="B732" s="10">
        <v>1</v>
      </c>
    </row>
    <row r="733" spans="1:2" x14ac:dyDescent="0.25">
      <c r="A733" s="3" t="s">
        <v>508</v>
      </c>
      <c r="B733" s="10">
        <v>2</v>
      </c>
    </row>
    <row r="734" spans="1:2" x14ac:dyDescent="0.25">
      <c r="A734" s="3" t="s">
        <v>1813</v>
      </c>
      <c r="B734" s="10">
        <v>1</v>
      </c>
    </row>
    <row r="735" spans="1:2" x14ac:dyDescent="0.25">
      <c r="A735" s="3" t="s">
        <v>1171</v>
      </c>
      <c r="B735" s="10">
        <v>21</v>
      </c>
    </row>
    <row r="736" spans="1:2" x14ac:dyDescent="0.25">
      <c r="A736" s="3" t="s">
        <v>1636</v>
      </c>
      <c r="B736" s="10">
        <v>1</v>
      </c>
    </row>
    <row r="737" spans="1:2" x14ac:dyDescent="0.25">
      <c r="A737" s="3" t="s">
        <v>1125</v>
      </c>
      <c r="B737" s="10">
        <v>17</v>
      </c>
    </row>
    <row r="738" spans="1:2" x14ac:dyDescent="0.25">
      <c r="A738" s="3" t="s">
        <v>761</v>
      </c>
      <c r="B738" s="10">
        <v>51</v>
      </c>
    </row>
    <row r="739" spans="1:2" x14ac:dyDescent="0.25">
      <c r="A739" s="3" t="s">
        <v>112</v>
      </c>
      <c r="B739" s="10">
        <v>9</v>
      </c>
    </row>
    <row r="740" spans="1:2" x14ac:dyDescent="0.25">
      <c r="A740" s="3" t="s">
        <v>472</v>
      </c>
      <c r="B740" s="10">
        <v>1</v>
      </c>
    </row>
    <row r="741" spans="1:2" x14ac:dyDescent="0.25">
      <c r="A741" s="3" t="s">
        <v>461</v>
      </c>
      <c r="B741" s="10">
        <v>1</v>
      </c>
    </row>
    <row r="742" spans="1:2" x14ac:dyDescent="0.25">
      <c r="A742" s="3" t="s">
        <v>1864</v>
      </c>
      <c r="B742" s="10">
        <v>1</v>
      </c>
    </row>
    <row r="743" spans="1:2" x14ac:dyDescent="0.25">
      <c r="A743" s="3" t="s">
        <v>453</v>
      </c>
      <c r="B743" s="10">
        <v>1</v>
      </c>
    </row>
    <row r="744" spans="1:2" x14ac:dyDescent="0.25">
      <c r="A744" s="3" t="s">
        <v>105</v>
      </c>
      <c r="B744" s="10">
        <v>1</v>
      </c>
    </row>
    <row r="745" spans="1:2" x14ac:dyDescent="0.25">
      <c r="A745" s="3" t="s">
        <v>790</v>
      </c>
      <c r="B745" s="10">
        <v>1</v>
      </c>
    </row>
    <row r="746" spans="1:2" x14ac:dyDescent="0.25">
      <c r="A746" s="3" t="s">
        <v>1658</v>
      </c>
      <c r="B746" s="10">
        <v>1</v>
      </c>
    </row>
    <row r="747" spans="1:2" x14ac:dyDescent="0.25">
      <c r="A747" s="3" t="s">
        <v>1132</v>
      </c>
      <c r="B747" s="10">
        <v>1</v>
      </c>
    </row>
    <row r="748" spans="1:2" x14ac:dyDescent="0.25">
      <c r="A748" s="3" t="s">
        <v>495</v>
      </c>
      <c r="B748" s="10">
        <v>3</v>
      </c>
    </row>
    <row r="749" spans="1:2" x14ac:dyDescent="0.25">
      <c r="A749" s="3" t="s">
        <v>552</v>
      </c>
      <c r="B749" s="10">
        <v>2</v>
      </c>
    </row>
    <row r="750" spans="1:2" x14ac:dyDescent="0.25">
      <c r="A750" s="3" t="s">
        <v>300</v>
      </c>
      <c r="B750" s="10">
        <v>8</v>
      </c>
    </row>
    <row r="751" spans="1:2" x14ac:dyDescent="0.25">
      <c r="A751" s="3" t="s">
        <v>715</v>
      </c>
      <c r="B751" s="10">
        <v>10</v>
      </c>
    </row>
    <row r="752" spans="1:2" x14ac:dyDescent="0.25">
      <c r="A752" s="3" t="s">
        <v>1608</v>
      </c>
      <c r="B752" s="10">
        <v>8</v>
      </c>
    </row>
    <row r="753" spans="1:2" x14ac:dyDescent="0.25">
      <c r="A753" s="3" t="s">
        <v>707</v>
      </c>
      <c r="B753" s="10">
        <v>1</v>
      </c>
    </row>
    <row r="754" spans="1:2" x14ac:dyDescent="0.25">
      <c r="A754" s="3" t="s">
        <v>1357</v>
      </c>
      <c r="B754" s="10">
        <v>1</v>
      </c>
    </row>
    <row r="755" spans="1:2" x14ac:dyDescent="0.25">
      <c r="A755" s="3" t="s">
        <v>1457</v>
      </c>
      <c r="B755" s="10">
        <v>1</v>
      </c>
    </row>
    <row r="756" spans="1:2" x14ac:dyDescent="0.25">
      <c r="A756" s="3" t="s">
        <v>1062</v>
      </c>
      <c r="B756" s="10">
        <v>6</v>
      </c>
    </row>
    <row r="757" spans="1:2" x14ac:dyDescent="0.25">
      <c r="A757" s="3" t="s">
        <v>1234</v>
      </c>
      <c r="B757" s="10">
        <v>2</v>
      </c>
    </row>
    <row r="758" spans="1:2" x14ac:dyDescent="0.25">
      <c r="A758" s="3" t="s">
        <v>572</v>
      </c>
      <c r="B758" s="10">
        <v>53</v>
      </c>
    </row>
    <row r="759" spans="1:2" x14ac:dyDescent="0.25">
      <c r="A759" s="3" t="s">
        <v>1695</v>
      </c>
      <c r="B759" s="10">
        <v>2</v>
      </c>
    </row>
    <row r="760" spans="1:2" x14ac:dyDescent="0.25">
      <c r="A760" s="3" t="s">
        <v>1468</v>
      </c>
      <c r="B760" s="10">
        <v>1</v>
      </c>
    </row>
    <row r="761" spans="1:2" x14ac:dyDescent="0.25">
      <c r="A761" s="3" t="s">
        <v>1007</v>
      </c>
      <c r="B761" s="10">
        <v>1</v>
      </c>
    </row>
    <row r="762" spans="1:2" x14ac:dyDescent="0.25">
      <c r="A762" s="3" t="s">
        <v>1140</v>
      </c>
      <c r="B762" s="10">
        <v>1</v>
      </c>
    </row>
    <row r="763" spans="1:2" x14ac:dyDescent="0.25">
      <c r="A763" s="3" t="s">
        <v>1558</v>
      </c>
      <c r="B763" s="10">
        <v>1</v>
      </c>
    </row>
    <row r="764" spans="1:2" x14ac:dyDescent="0.25">
      <c r="A764" s="3" t="s">
        <v>1435</v>
      </c>
      <c r="B764" s="10">
        <v>12</v>
      </c>
    </row>
    <row r="765" spans="1:2" x14ac:dyDescent="0.25">
      <c r="A765" s="3" t="s">
        <v>1120</v>
      </c>
      <c r="B765" s="10">
        <v>17</v>
      </c>
    </row>
    <row r="766" spans="1:2" x14ac:dyDescent="0.25">
      <c r="A766" s="3" t="s">
        <v>574</v>
      </c>
      <c r="B766" s="10">
        <v>3</v>
      </c>
    </row>
    <row r="767" spans="1:2" x14ac:dyDescent="0.25">
      <c r="A767" s="3" t="s">
        <v>674</v>
      </c>
      <c r="B767" s="10">
        <v>2</v>
      </c>
    </row>
    <row r="768" spans="1:2" x14ac:dyDescent="0.25">
      <c r="A768" s="3" t="s">
        <v>1814</v>
      </c>
      <c r="B768" s="10">
        <v>6</v>
      </c>
    </row>
    <row r="769" spans="1:2" x14ac:dyDescent="0.25">
      <c r="A769" s="3" t="s">
        <v>1322</v>
      </c>
      <c r="B769" s="10">
        <v>2</v>
      </c>
    </row>
    <row r="770" spans="1:2" x14ac:dyDescent="0.25">
      <c r="A770" s="3" t="s">
        <v>368</v>
      </c>
      <c r="B770" s="10">
        <v>2</v>
      </c>
    </row>
    <row r="771" spans="1:2" x14ac:dyDescent="0.25">
      <c r="A771" s="3" t="s">
        <v>388</v>
      </c>
      <c r="B771" s="10">
        <v>1</v>
      </c>
    </row>
    <row r="772" spans="1:2" x14ac:dyDescent="0.25">
      <c r="A772" s="3" t="s">
        <v>361</v>
      </c>
      <c r="B772" s="10">
        <v>1</v>
      </c>
    </row>
    <row r="773" spans="1:2" x14ac:dyDescent="0.25">
      <c r="A773" s="3" t="s">
        <v>285</v>
      </c>
      <c r="B773" s="10">
        <v>7</v>
      </c>
    </row>
    <row r="774" spans="1:2" x14ac:dyDescent="0.25">
      <c r="A774" s="3" t="s">
        <v>712</v>
      </c>
      <c r="B774" s="10">
        <v>10</v>
      </c>
    </row>
    <row r="775" spans="1:2" x14ac:dyDescent="0.25">
      <c r="A775" s="3" t="s">
        <v>1643</v>
      </c>
      <c r="B775" s="10">
        <v>1</v>
      </c>
    </row>
    <row r="776" spans="1:2" x14ac:dyDescent="0.25">
      <c r="A776" s="3" t="s">
        <v>1323</v>
      </c>
      <c r="B776" s="10">
        <v>1</v>
      </c>
    </row>
    <row r="777" spans="1:2" x14ac:dyDescent="0.25">
      <c r="A777" s="3" t="s">
        <v>1200</v>
      </c>
      <c r="B777" s="10">
        <v>2</v>
      </c>
    </row>
    <row r="778" spans="1:2" x14ac:dyDescent="0.25">
      <c r="A778" s="3" t="s">
        <v>1615</v>
      </c>
      <c r="B778" s="10">
        <v>2</v>
      </c>
    </row>
    <row r="779" spans="1:2" x14ac:dyDescent="0.25">
      <c r="A779" s="3" t="s">
        <v>1571</v>
      </c>
      <c r="B779" s="10">
        <v>2</v>
      </c>
    </row>
    <row r="780" spans="1:2" x14ac:dyDescent="0.25">
      <c r="A780" s="3" t="s">
        <v>1572</v>
      </c>
      <c r="B780" s="10">
        <v>2</v>
      </c>
    </row>
    <row r="781" spans="1:2" x14ac:dyDescent="0.25">
      <c r="A781" s="3" t="s">
        <v>1324</v>
      </c>
      <c r="B781" s="10">
        <v>1</v>
      </c>
    </row>
    <row r="782" spans="1:2" x14ac:dyDescent="0.25">
      <c r="A782" s="3" t="s">
        <v>1687</v>
      </c>
      <c r="B782" s="10">
        <v>2</v>
      </c>
    </row>
    <row r="783" spans="1:2" x14ac:dyDescent="0.25">
      <c r="A783" s="3" t="s">
        <v>46</v>
      </c>
      <c r="B783" s="10">
        <v>3</v>
      </c>
    </row>
    <row r="784" spans="1:2" x14ac:dyDescent="0.25">
      <c r="A784" s="3" t="s">
        <v>726</v>
      </c>
      <c r="B784" s="10">
        <v>1</v>
      </c>
    </row>
    <row r="785" spans="1:2" x14ac:dyDescent="0.25">
      <c r="A785" s="3" t="s">
        <v>1688</v>
      </c>
      <c r="B785" s="10">
        <v>1</v>
      </c>
    </row>
    <row r="786" spans="1:2" x14ac:dyDescent="0.25">
      <c r="A786" s="3" t="s">
        <v>1689</v>
      </c>
      <c r="B786" s="10">
        <v>2</v>
      </c>
    </row>
    <row r="787" spans="1:2" x14ac:dyDescent="0.25">
      <c r="A787" s="3" t="s">
        <v>646</v>
      </c>
      <c r="B787" s="10">
        <v>2</v>
      </c>
    </row>
    <row r="788" spans="1:2" x14ac:dyDescent="0.25">
      <c r="A788" s="3" t="s">
        <v>34</v>
      </c>
      <c r="B788" s="10">
        <v>5</v>
      </c>
    </row>
    <row r="789" spans="1:2" x14ac:dyDescent="0.25">
      <c r="A789" s="3" t="s">
        <v>1548</v>
      </c>
      <c r="B789" s="10">
        <v>1</v>
      </c>
    </row>
    <row r="790" spans="1:2" x14ac:dyDescent="0.25">
      <c r="A790" s="3" t="s">
        <v>1616</v>
      </c>
      <c r="B790" s="10">
        <v>2</v>
      </c>
    </row>
    <row r="791" spans="1:2" x14ac:dyDescent="0.25">
      <c r="A791" s="3" t="s">
        <v>789</v>
      </c>
      <c r="B791" s="10">
        <v>1</v>
      </c>
    </row>
    <row r="792" spans="1:2" x14ac:dyDescent="0.25">
      <c r="A792" s="3" t="s">
        <v>398</v>
      </c>
      <c r="B792" s="10">
        <v>1</v>
      </c>
    </row>
    <row r="793" spans="1:2" x14ac:dyDescent="0.25">
      <c r="A793" s="3" t="s">
        <v>439</v>
      </c>
      <c r="B793" s="10">
        <v>2</v>
      </c>
    </row>
    <row r="794" spans="1:2" x14ac:dyDescent="0.25">
      <c r="A794" s="3" t="s">
        <v>1585</v>
      </c>
      <c r="B794" s="10">
        <v>2</v>
      </c>
    </row>
    <row r="795" spans="1:2" x14ac:dyDescent="0.25">
      <c r="A795" s="3" t="s">
        <v>1176</v>
      </c>
      <c r="B795" s="10">
        <v>1</v>
      </c>
    </row>
    <row r="796" spans="1:2" x14ac:dyDescent="0.25">
      <c r="A796" s="3" t="s">
        <v>851</v>
      </c>
      <c r="B796" s="10">
        <v>11</v>
      </c>
    </row>
    <row r="797" spans="1:2" x14ac:dyDescent="0.25">
      <c r="A797" s="3" t="s">
        <v>1707</v>
      </c>
      <c r="B797" s="10">
        <v>2</v>
      </c>
    </row>
    <row r="798" spans="1:2" x14ac:dyDescent="0.25">
      <c r="A798" s="3" t="s">
        <v>846</v>
      </c>
      <c r="B798" s="10">
        <v>14</v>
      </c>
    </row>
    <row r="799" spans="1:2" x14ac:dyDescent="0.25">
      <c r="A799" s="3" t="s">
        <v>1348</v>
      </c>
      <c r="B799" s="10">
        <v>1</v>
      </c>
    </row>
    <row r="800" spans="1:2" x14ac:dyDescent="0.25">
      <c r="A800" s="3" t="s">
        <v>559</v>
      </c>
      <c r="B800" s="10">
        <v>74</v>
      </c>
    </row>
    <row r="801" spans="1:2" x14ac:dyDescent="0.25">
      <c r="A801" s="3" t="s">
        <v>857</v>
      </c>
      <c r="B801" s="10">
        <v>3</v>
      </c>
    </row>
    <row r="802" spans="1:2" x14ac:dyDescent="0.25">
      <c r="A802" s="3" t="s">
        <v>1427</v>
      </c>
      <c r="B802" s="10">
        <v>15</v>
      </c>
    </row>
    <row r="803" spans="1:2" x14ac:dyDescent="0.25">
      <c r="A803" s="3" t="s">
        <v>1465</v>
      </c>
      <c r="B803" s="10">
        <v>1</v>
      </c>
    </row>
    <row r="804" spans="1:2" x14ac:dyDescent="0.25">
      <c r="A804" s="3" t="s">
        <v>1627</v>
      </c>
      <c r="B804" s="10">
        <v>3</v>
      </c>
    </row>
    <row r="805" spans="1:2" x14ac:dyDescent="0.25">
      <c r="A805" s="3" t="s">
        <v>1939</v>
      </c>
      <c r="B805" s="10">
        <v>1</v>
      </c>
    </row>
    <row r="806" spans="1:2" x14ac:dyDescent="0.25">
      <c r="A806" s="3" t="s">
        <v>223</v>
      </c>
      <c r="B806" s="10">
        <v>15</v>
      </c>
    </row>
    <row r="807" spans="1:2" x14ac:dyDescent="0.25">
      <c r="A807" s="3" t="s">
        <v>1531</v>
      </c>
      <c r="B807" s="10">
        <v>1</v>
      </c>
    </row>
    <row r="808" spans="1:2" x14ac:dyDescent="0.25">
      <c r="A808" s="3" t="s">
        <v>1172</v>
      </c>
      <c r="B808" s="10">
        <v>3</v>
      </c>
    </row>
    <row r="809" spans="1:2" x14ac:dyDescent="0.25">
      <c r="A809" s="3" t="s">
        <v>1820</v>
      </c>
      <c r="B809" s="10">
        <v>17</v>
      </c>
    </row>
    <row r="810" spans="1:2" x14ac:dyDescent="0.25">
      <c r="A810" s="3" t="s">
        <v>1100</v>
      </c>
      <c r="B810" s="10">
        <v>1</v>
      </c>
    </row>
    <row r="811" spans="1:2" x14ac:dyDescent="0.25">
      <c r="A811" s="3" t="s">
        <v>746</v>
      </c>
      <c r="B811" s="10">
        <v>2</v>
      </c>
    </row>
    <row r="812" spans="1:2" x14ac:dyDescent="0.25">
      <c r="A812" s="3" t="s">
        <v>383</v>
      </c>
      <c r="B812" s="10">
        <v>1</v>
      </c>
    </row>
    <row r="813" spans="1:2" x14ac:dyDescent="0.25">
      <c r="A813" s="3" t="s">
        <v>384</v>
      </c>
      <c r="B813" s="10">
        <v>1</v>
      </c>
    </row>
    <row r="814" spans="1:2" x14ac:dyDescent="0.25">
      <c r="A814" s="3" t="s">
        <v>747</v>
      </c>
      <c r="B814" s="10">
        <v>2</v>
      </c>
    </row>
    <row r="815" spans="1:2" x14ac:dyDescent="0.25">
      <c r="A815" s="3" t="s">
        <v>1110</v>
      </c>
      <c r="B815" s="10">
        <v>2</v>
      </c>
    </row>
    <row r="816" spans="1:2" x14ac:dyDescent="0.25">
      <c r="A816" s="3" t="s">
        <v>1815</v>
      </c>
      <c r="B816" s="10">
        <v>2</v>
      </c>
    </row>
    <row r="817" spans="1:2" x14ac:dyDescent="0.25">
      <c r="A817" s="3" t="s">
        <v>1818</v>
      </c>
      <c r="B817" s="10">
        <v>4</v>
      </c>
    </row>
    <row r="818" spans="1:2" x14ac:dyDescent="0.25">
      <c r="A818" s="3" t="s">
        <v>896</v>
      </c>
      <c r="B818" s="10">
        <v>4</v>
      </c>
    </row>
    <row r="819" spans="1:2" x14ac:dyDescent="0.25">
      <c r="A819" s="3" t="s">
        <v>895</v>
      </c>
      <c r="B819" s="10">
        <v>3</v>
      </c>
    </row>
    <row r="820" spans="1:2" x14ac:dyDescent="0.25">
      <c r="A820" s="3" t="s">
        <v>1816</v>
      </c>
      <c r="B820" s="10">
        <v>3</v>
      </c>
    </row>
    <row r="821" spans="1:2" x14ac:dyDescent="0.25">
      <c r="A821" s="3" t="s">
        <v>1819</v>
      </c>
      <c r="B821" s="10">
        <v>6</v>
      </c>
    </row>
    <row r="822" spans="1:2" x14ac:dyDescent="0.25">
      <c r="A822" s="3" t="s">
        <v>1817</v>
      </c>
      <c r="B822" s="10">
        <v>2</v>
      </c>
    </row>
    <row r="823" spans="1:2" x14ac:dyDescent="0.25">
      <c r="A823" s="3" t="s">
        <v>1216</v>
      </c>
      <c r="B823" s="10">
        <v>2</v>
      </c>
    </row>
    <row r="824" spans="1:2" x14ac:dyDescent="0.25">
      <c r="A824" s="3" t="s">
        <v>309</v>
      </c>
      <c r="B824" s="10">
        <v>14</v>
      </c>
    </row>
    <row r="825" spans="1:2" x14ac:dyDescent="0.25">
      <c r="A825" s="3" t="s">
        <v>109</v>
      </c>
      <c r="B825" s="10">
        <v>10</v>
      </c>
    </row>
    <row r="826" spans="1:2" x14ac:dyDescent="0.25">
      <c r="A826" s="3" t="s">
        <v>722</v>
      </c>
      <c r="B826" s="10">
        <v>1</v>
      </c>
    </row>
    <row r="827" spans="1:2" x14ac:dyDescent="0.25">
      <c r="A827" s="3" t="s">
        <v>1721</v>
      </c>
      <c r="B827" s="10">
        <v>8</v>
      </c>
    </row>
    <row r="828" spans="1:2" x14ac:dyDescent="0.25">
      <c r="A828" s="3" t="s">
        <v>341</v>
      </c>
      <c r="B828" s="10">
        <v>14</v>
      </c>
    </row>
    <row r="829" spans="1:2" x14ac:dyDescent="0.25">
      <c r="A829" s="3" t="s">
        <v>803</v>
      </c>
      <c r="B829" s="10">
        <v>1</v>
      </c>
    </row>
    <row r="830" spans="1:2" x14ac:dyDescent="0.25">
      <c r="A830" s="3" t="s">
        <v>284</v>
      </c>
      <c r="B830" s="10">
        <v>14</v>
      </c>
    </row>
    <row r="831" spans="1:2" x14ac:dyDescent="0.25">
      <c r="A831" s="3" t="s">
        <v>567</v>
      </c>
      <c r="B831" s="10">
        <v>6</v>
      </c>
    </row>
    <row r="832" spans="1:2" x14ac:dyDescent="0.25">
      <c r="A832" s="3" t="s">
        <v>1161</v>
      </c>
      <c r="B832" s="10">
        <v>1</v>
      </c>
    </row>
    <row r="833" spans="1:2" x14ac:dyDescent="0.25">
      <c r="A833" s="3" t="s">
        <v>308</v>
      </c>
      <c r="B833" s="10">
        <v>2</v>
      </c>
    </row>
    <row r="834" spans="1:2" x14ac:dyDescent="0.25">
      <c r="A834" s="3" t="s">
        <v>1822</v>
      </c>
      <c r="B834" s="10">
        <v>1</v>
      </c>
    </row>
    <row r="835" spans="1:2" x14ac:dyDescent="0.25">
      <c r="A835" s="3" t="s">
        <v>1821</v>
      </c>
      <c r="B835" s="10">
        <v>1</v>
      </c>
    </row>
    <row r="836" spans="1:2" x14ac:dyDescent="0.25">
      <c r="A836" s="3" t="s">
        <v>696</v>
      </c>
      <c r="B836" s="10">
        <v>1</v>
      </c>
    </row>
    <row r="837" spans="1:2" x14ac:dyDescent="0.25">
      <c r="A837" s="3" t="s">
        <v>1374</v>
      </c>
      <c r="B837" s="10">
        <v>1</v>
      </c>
    </row>
    <row r="838" spans="1:2" x14ac:dyDescent="0.25">
      <c r="A838" s="3" t="s">
        <v>323</v>
      </c>
      <c r="B838" s="10">
        <v>1</v>
      </c>
    </row>
    <row r="839" spans="1:2" x14ac:dyDescent="0.25">
      <c r="A839" s="3" t="s">
        <v>727</v>
      </c>
      <c r="B839" s="10">
        <v>1</v>
      </c>
    </row>
    <row r="840" spans="1:2" x14ac:dyDescent="0.25">
      <c r="A840" s="3" t="s">
        <v>999</v>
      </c>
      <c r="B840" s="10">
        <v>1</v>
      </c>
    </row>
    <row r="841" spans="1:2" x14ac:dyDescent="0.25">
      <c r="A841" s="3" t="s">
        <v>390</v>
      </c>
      <c r="B841" s="10">
        <v>6</v>
      </c>
    </row>
    <row r="842" spans="1:2" x14ac:dyDescent="0.25">
      <c r="A842" s="3" t="s">
        <v>363</v>
      </c>
      <c r="B842" s="10">
        <v>1</v>
      </c>
    </row>
    <row r="843" spans="1:2" x14ac:dyDescent="0.25">
      <c r="A843" s="3" t="s">
        <v>1249</v>
      </c>
      <c r="B843" s="10">
        <v>3</v>
      </c>
    </row>
    <row r="844" spans="1:2" x14ac:dyDescent="0.25">
      <c r="A844" s="3" t="s">
        <v>1000</v>
      </c>
      <c r="B844" s="10">
        <v>1</v>
      </c>
    </row>
    <row r="845" spans="1:2" x14ac:dyDescent="0.25">
      <c r="A845" s="3" t="s">
        <v>647</v>
      </c>
      <c r="B845" s="10">
        <v>2</v>
      </c>
    </row>
    <row r="846" spans="1:2" x14ac:dyDescent="0.25">
      <c r="A846" s="3" t="s">
        <v>1734</v>
      </c>
      <c r="B846" s="10">
        <v>1</v>
      </c>
    </row>
    <row r="847" spans="1:2" x14ac:dyDescent="0.25">
      <c r="A847" s="3" t="s">
        <v>714</v>
      </c>
      <c r="B847" s="10">
        <v>2</v>
      </c>
    </row>
    <row r="848" spans="1:2" x14ac:dyDescent="0.25">
      <c r="A848" s="3" t="s">
        <v>391</v>
      </c>
      <c r="B848" s="10">
        <v>6</v>
      </c>
    </row>
    <row r="849" spans="1:2" x14ac:dyDescent="0.25">
      <c r="A849" s="3" t="s">
        <v>1716</v>
      </c>
      <c r="B849" s="10">
        <v>1</v>
      </c>
    </row>
    <row r="850" spans="1:2" x14ac:dyDescent="0.25">
      <c r="A850" s="3" t="s">
        <v>466</v>
      </c>
      <c r="B850" s="10">
        <v>2</v>
      </c>
    </row>
    <row r="851" spans="1:2" x14ac:dyDescent="0.25">
      <c r="A851" s="3" t="s">
        <v>1101</v>
      </c>
      <c r="B851" s="10">
        <v>1</v>
      </c>
    </row>
    <row r="852" spans="1:2" x14ac:dyDescent="0.25">
      <c r="A852" s="3" t="s">
        <v>1298</v>
      </c>
      <c r="B852" s="10">
        <v>4</v>
      </c>
    </row>
    <row r="853" spans="1:2" x14ac:dyDescent="0.25">
      <c r="A853" s="3" t="s">
        <v>1258</v>
      </c>
      <c r="B853" s="10">
        <v>6</v>
      </c>
    </row>
    <row r="854" spans="1:2" x14ac:dyDescent="0.25">
      <c r="A854" s="3" t="s">
        <v>1663</v>
      </c>
      <c r="B854" s="10">
        <v>1</v>
      </c>
    </row>
    <row r="855" spans="1:2" x14ac:dyDescent="0.25">
      <c r="A855" s="3" t="s">
        <v>1224</v>
      </c>
      <c r="B855" s="10">
        <v>4</v>
      </c>
    </row>
    <row r="856" spans="1:2" x14ac:dyDescent="0.25">
      <c r="A856" s="3" t="s">
        <v>675</v>
      </c>
      <c r="B856" s="10">
        <v>4</v>
      </c>
    </row>
    <row r="857" spans="1:2" x14ac:dyDescent="0.25">
      <c r="A857" s="3" t="s">
        <v>730</v>
      </c>
      <c r="B857" s="10">
        <v>1</v>
      </c>
    </row>
    <row r="858" spans="1:2" x14ac:dyDescent="0.25">
      <c r="A858" s="3" t="s">
        <v>648</v>
      </c>
      <c r="B858" s="10">
        <v>2</v>
      </c>
    </row>
    <row r="859" spans="1:2" x14ac:dyDescent="0.25">
      <c r="A859" s="3" t="s">
        <v>813</v>
      </c>
      <c r="B859" s="10">
        <v>1</v>
      </c>
    </row>
    <row r="860" spans="1:2" x14ac:dyDescent="0.25">
      <c r="A860" s="3" t="s">
        <v>1325</v>
      </c>
      <c r="B860" s="10">
        <v>1</v>
      </c>
    </row>
    <row r="861" spans="1:2" x14ac:dyDescent="0.25">
      <c r="A861" s="3" t="s">
        <v>786</v>
      </c>
      <c r="B861" s="10">
        <v>5</v>
      </c>
    </row>
    <row r="862" spans="1:2" x14ac:dyDescent="0.25">
      <c r="A862" s="3" t="s">
        <v>1102</v>
      </c>
      <c r="B862" s="10">
        <v>1</v>
      </c>
    </row>
    <row r="863" spans="1:2" x14ac:dyDescent="0.25">
      <c r="A863" s="3" t="s">
        <v>1452</v>
      </c>
      <c r="B863" s="10">
        <v>1</v>
      </c>
    </row>
    <row r="864" spans="1:2" x14ac:dyDescent="0.25">
      <c r="A864" s="3" t="s">
        <v>1460</v>
      </c>
      <c r="B864" s="10">
        <v>1</v>
      </c>
    </row>
    <row r="865" spans="1:2" x14ac:dyDescent="0.25">
      <c r="A865" s="3" t="s">
        <v>515</v>
      </c>
      <c r="B865" s="10">
        <v>10</v>
      </c>
    </row>
    <row r="866" spans="1:2" x14ac:dyDescent="0.25">
      <c r="A866" s="3" t="s">
        <v>1742</v>
      </c>
      <c r="B866" s="10">
        <v>1</v>
      </c>
    </row>
    <row r="867" spans="1:2" x14ac:dyDescent="0.25">
      <c r="A867" s="3" t="s">
        <v>1823</v>
      </c>
      <c r="B867" s="10">
        <v>1</v>
      </c>
    </row>
    <row r="868" spans="1:2" x14ac:dyDescent="0.25">
      <c r="A868" s="3" t="s">
        <v>1217</v>
      </c>
      <c r="B868" s="10">
        <v>2</v>
      </c>
    </row>
    <row r="869" spans="1:2" x14ac:dyDescent="0.25">
      <c r="A869" s="3" t="s">
        <v>1289</v>
      </c>
      <c r="B869" s="10">
        <v>2</v>
      </c>
    </row>
    <row r="870" spans="1:2" x14ac:dyDescent="0.25">
      <c r="A870" s="3" t="s">
        <v>1659</v>
      </c>
      <c r="B870" s="10">
        <v>1</v>
      </c>
    </row>
    <row r="871" spans="1:2" x14ac:dyDescent="0.25">
      <c r="A871" s="3" t="s">
        <v>844</v>
      </c>
      <c r="B871" s="10">
        <v>1</v>
      </c>
    </row>
    <row r="872" spans="1:2" x14ac:dyDescent="0.25">
      <c r="A872" s="3" t="s">
        <v>922</v>
      </c>
      <c r="B872" s="10">
        <v>1</v>
      </c>
    </row>
    <row r="873" spans="1:2" x14ac:dyDescent="0.25">
      <c r="A873" s="3" t="s">
        <v>1828</v>
      </c>
      <c r="B873" s="10">
        <v>2</v>
      </c>
    </row>
    <row r="874" spans="1:2" x14ac:dyDescent="0.25">
      <c r="A874" s="3" t="s">
        <v>1415</v>
      </c>
      <c r="B874" s="10">
        <v>1</v>
      </c>
    </row>
    <row r="875" spans="1:2" x14ac:dyDescent="0.25">
      <c r="A875" s="3" t="s">
        <v>1001</v>
      </c>
      <c r="B875" s="10">
        <v>10</v>
      </c>
    </row>
    <row r="876" spans="1:2" x14ac:dyDescent="0.25">
      <c r="A876" s="3" t="s">
        <v>548</v>
      </c>
      <c r="B876" s="10">
        <v>68</v>
      </c>
    </row>
    <row r="877" spans="1:2" x14ac:dyDescent="0.25">
      <c r="A877" s="3" t="s">
        <v>1830</v>
      </c>
      <c r="B877" s="10">
        <v>34</v>
      </c>
    </row>
    <row r="878" spans="1:2" x14ac:dyDescent="0.25">
      <c r="A878" s="3" t="s">
        <v>583</v>
      </c>
      <c r="B878" s="10">
        <v>49</v>
      </c>
    </row>
    <row r="879" spans="1:2" x14ac:dyDescent="0.25">
      <c r="A879" s="3" t="s">
        <v>1837</v>
      </c>
      <c r="B879" s="10">
        <v>5</v>
      </c>
    </row>
    <row r="880" spans="1:2" x14ac:dyDescent="0.25">
      <c r="A880" s="3" t="s">
        <v>654</v>
      </c>
      <c r="B880" s="10">
        <v>9</v>
      </c>
    </row>
    <row r="881" spans="1:2" x14ac:dyDescent="0.25">
      <c r="A881" s="3" t="s">
        <v>1868</v>
      </c>
      <c r="B881" s="10">
        <v>2</v>
      </c>
    </row>
    <row r="882" spans="1:2" x14ac:dyDescent="0.25">
      <c r="A882" s="3" t="s">
        <v>1079</v>
      </c>
      <c r="B882" s="10">
        <v>1</v>
      </c>
    </row>
    <row r="883" spans="1:2" x14ac:dyDescent="0.25">
      <c r="A883" s="3" t="s">
        <v>984</v>
      </c>
      <c r="B883" s="10">
        <v>2</v>
      </c>
    </row>
    <row r="884" spans="1:2" x14ac:dyDescent="0.25">
      <c r="A884" s="3" t="s">
        <v>827</v>
      </c>
      <c r="B884" s="10">
        <v>2</v>
      </c>
    </row>
    <row r="885" spans="1:2" x14ac:dyDescent="0.25">
      <c r="A885" s="3" t="s">
        <v>331</v>
      </c>
      <c r="B885" s="10">
        <v>16</v>
      </c>
    </row>
    <row r="886" spans="1:2" x14ac:dyDescent="0.25">
      <c r="A886" s="3" t="s">
        <v>768</v>
      </c>
      <c r="B886" s="10">
        <v>1</v>
      </c>
    </row>
    <row r="887" spans="1:2" x14ac:dyDescent="0.25">
      <c r="A887" s="3" t="s">
        <v>527</v>
      </c>
      <c r="B887" s="10">
        <v>17</v>
      </c>
    </row>
    <row r="888" spans="1:2" x14ac:dyDescent="0.25">
      <c r="A888" s="3" t="s">
        <v>1832</v>
      </c>
      <c r="B888" s="10">
        <v>2</v>
      </c>
    </row>
    <row r="889" spans="1:2" x14ac:dyDescent="0.25">
      <c r="A889" s="3" t="s">
        <v>724</v>
      </c>
      <c r="B889" s="10">
        <v>4</v>
      </c>
    </row>
    <row r="890" spans="1:2" x14ac:dyDescent="0.25">
      <c r="A890" s="3" t="s">
        <v>945</v>
      </c>
      <c r="B890" s="10">
        <v>1</v>
      </c>
    </row>
    <row r="891" spans="1:2" x14ac:dyDescent="0.25">
      <c r="A891" s="3" t="s">
        <v>1259</v>
      </c>
      <c r="B891" s="10">
        <v>1</v>
      </c>
    </row>
    <row r="892" spans="1:2" x14ac:dyDescent="0.25">
      <c r="A892" s="3" t="s">
        <v>1664</v>
      </c>
      <c r="B892" s="10">
        <v>1</v>
      </c>
    </row>
    <row r="893" spans="1:2" x14ac:dyDescent="0.25">
      <c r="A893" s="3" t="s">
        <v>840</v>
      </c>
      <c r="B893" s="10">
        <v>3</v>
      </c>
    </row>
    <row r="894" spans="1:2" x14ac:dyDescent="0.25">
      <c r="A894" s="3" t="s">
        <v>542</v>
      </c>
      <c r="B894" s="10">
        <v>6</v>
      </c>
    </row>
    <row r="895" spans="1:2" x14ac:dyDescent="0.25">
      <c r="A895" s="3" t="s">
        <v>824</v>
      </c>
      <c r="B895" s="10">
        <v>1</v>
      </c>
    </row>
    <row r="896" spans="1:2" x14ac:dyDescent="0.25">
      <c r="A896" s="3" t="s">
        <v>587</v>
      </c>
      <c r="B896" s="10">
        <v>5</v>
      </c>
    </row>
    <row r="897" spans="1:2" x14ac:dyDescent="0.25">
      <c r="A897" s="3" t="s">
        <v>1860</v>
      </c>
      <c r="B897" s="10">
        <v>7</v>
      </c>
    </row>
    <row r="898" spans="1:2" x14ac:dyDescent="0.25">
      <c r="A898" s="3" t="s">
        <v>553</v>
      </c>
      <c r="B898" s="10">
        <v>5</v>
      </c>
    </row>
    <row r="899" spans="1:2" x14ac:dyDescent="0.25">
      <c r="A899" s="3" t="s">
        <v>1262</v>
      </c>
      <c r="B899" s="10">
        <v>3</v>
      </c>
    </row>
    <row r="900" spans="1:2" x14ac:dyDescent="0.25">
      <c r="A900" s="3" t="s">
        <v>1235</v>
      </c>
      <c r="B900" s="10">
        <v>1</v>
      </c>
    </row>
    <row r="901" spans="1:2" x14ac:dyDescent="0.25">
      <c r="A901" s="3" t="s">
        <v>1840</v>
      </c>
      <c r="B901" s="10">
        <v>1</v>
      </c>
    </row>
    <row r="902" spans="1:2" x14ac:dyDescent="0.25">
      <c r="A902" s="3" t="s">
        <v>1269</v>
      </c>
      <c r="B902" s="10">
        <v>2</v>
      </c>
    </row>
    <row r="903" spans="1:2" x14ac:dyDescent="0.25">
      <c r="A903" s="3" t="s">
        <v>1186</v>
      </c>
      <c r="B903" s="10">
        <v>4</v>
      </c>
    </row>
    <row r="904" spans="1:2" x14ac:dyDescent="0.25">
      <c r="A904" s="3" t="s">
        <v>1839</v>
      </c>
      <c r="B904" s="10">
        <v>2</v>
      </c>
    </row>
    <row r="905" spans="1:2" x14ac:dyDescent="0.25">
      <c r="A905" s="3" t="s">
        <v>1236</v>
      </c>
      <c r="B905" s="10">
        <v>4</v>
      </c>
    </row>
    <row r="906" spans="1:2" x14ac:dyDescent="0.25">
      <c r="A906" s="3" t="s">
        <v>1304</v>
      </c>
      <c r="B906" s="10">
        <v>3</v>
      </c>
    </row>
    <row r="907" spans="1:2" x14ac:dyDescent="0.25">
      <c r="A907" s="3" t="s">
        <v>1358</v>
      </c>
      <c r="B907" s="10">
        <v>2</v>
      </c>
    </row>
    <row r="908" spans="1:2" x14ac:dyDescent="0.25">
      <c r="A908" s="3" t="s">
        <v>1305</v>
      </c>
      <c r="B908" s="10">
        <v>1</v>
      </c>
    </row>
    <row r="909" spans="1:2" x14ac:dyDescent="0.25">
      <c r="A909" s="3" t="s">
        <v>1678</v>
      </c>
      <c r="B909" s="10">
        <v>1</v>
      </c>
    </row>
    <row r="910" spans="1:2" x14ac:dyDescent="0.25">
      <c r="A910" s="3" t="s">
        <v>1696</v>
      </c>
      <c r="B910" s="10">
        <v>2</v>
      </c>
    </row>
    <row r="911" spans="1:2" x14ac:dyDescent="0.25">
      <c r="A911" s="3" t="s">
        <v>1049</v>
      </c>
      <c r="B911" s="10">
        <v>2</v>
      </c>
    </row>
    <row r="912" spans="1:2" x14ac:dyDescent="0.25">
      <c r="A912" s="3" t="s">
        <v>1008</v>
      </c>
      <c r="B912" s="10">
        <v>1</v>
      </c>
    </row>
    <row r="913" spans="1:2" x14ac:dyDescent="0.25">
      <c r="A913" s="3" t="s">
        <v>1637</v>
      </c>
      <c r="B913" s="10">
        <v>1</v>
      </c>
    </row>
    <row r="914" spans="1:2" x14ac:dyDescent="0.25">
      <c r="A914" s="3" t="s">
        <v>1650</v>
      </c>
      <c r="B914" s="10">
        <v>1</v>
      </c>
    </row>
    <row r="915" spans="1:2" x14ac:dyDescent="0.25">
      <c r="A915" s="3" t="s">
        <v>1058</v>
      </c>
      <c r="B915" s="10">
        <v>1</v>
      </c>
    </row>
    <row r="916" spans="1:2" x14ac:dyDescent="0.25">
      <c r="A916" s="3" t="s">
        <v>1103</v>
      </c>
      <c r="B916" s="10">
        <v>1</v>
      </c>
    </row>
    <row r="917" spans="1:2" x14ac:dyDescent="0.25">
      <c r="A917" s="3" t="s">
        <v>676</v>
      </c>
      <c r="B917" s="10">
        <v>4</v>
      </c>
    </row>
    <row r="918" spans="1:2" x14ac:dyDescent="0.25">
      <c r="A918" s="3" t="s">
        <v>575</v>
      </c>
      <c r="B918" s="10">
        <v>17</v>
      </c>
    </row>
    <row r="919" spans="1:2" x14ac:dyDescent="0.25">
      <c r="A919" s="3" t="s">
        <v>1201</v>
      </c>
      <c r="B919" s="10">
        <v>15</v>
      </c>
    </row>
    <row r="920" spans="1:2" x14ac:dyDescent="0.25">
      <c r="A920" s="3" t="s">
        <v>204</v>
      </c>
      <c r="B920" s="10">
        <v>1</v>
      </c>
    </row>
    <row r="921" spans="1:2" x14ac:dyDescent="0.25">
      <c r="A921" s="3" t="s">
        <v>1841</v>
      </c>
      <c r="B921" s="10">
        <v>2</v>
      </c>
    </row>
    <row r="922" spans="1:2" x14ac:dyDescent="0.25">
      <c r="A922" s="3" t="s">
        <v>1846</v>
      </c>
      <c r="B922" s="10">
        <v>1</v>
      </c>
    </row>
    <row r="923" spans="1:2" x14ac:dyDescent="0.25">
      <c r="A923" s="3" t="s">
        <v>1847</v>
      </c>
      <c r="B923" s="10">
        <v>1</v>
      </c>
    </row>
    <row r="924" spans="1:2" x14ac:dyDescent="0.25">
      <c r="A924" s="3" t="s">
        <v>1510</v>
      </c>
      <c r="B924" s="10">
        <v>2</v>
      </c>
    </row>
    <row r="925" spans="1:2" x14ac:dyDescent="0.25">
      <c r="A925" s="3" t="s">
        <v>1740</v>
      </c>
      <c r="B925" s="10">
        <v>1</v>
      </c>
    </row>
    <row r="926" spans="1:2" x14ac:dyDescent="0.25">
      <c r="A926" s="3" t="s">
        <v>1745</v>
      </c>
      <c r="B926" s="10">
        <v>1</v>
      </c>
    </row>
    <row r="927" spans="1:2" x14ac:dyDescent="0.25">
      <c r="A927" s="3" t="s">
        <v>1746</v>
      </c>
      <c r="B927" s="10">
        <v>1</v>
      </c>
    </row>
    <row r="928" spans="1:2" x14ac:dyDescent="0.25">
      <c r="A928" s="3" t="s">
        <v>135</v>
      </c>
      <c r="B928" s="10">
        <v>3</v>
      </c>
    </row>
    <row r="929" spans="1:2" x14ac:dyDescent="0.25">
      <c r="A929" s="3" t="s">
        <v>482</v>
      </c>
      <c r="B929" s="10">
        <v>2</v>
      </c>
    </row>
    <row r="930" spans="1:2" x14ac:dyDescent="0.25">
      <c r="A930" s="3" t="s">
        <v>316</v>
      </c>
      <c r="B930" s="10">
        <v>1</v>
      </c>
    </row>
    <row r="931" spans="1:2" x14ac:dyDescent="0.25">
      <c r="A931" s="3" t="s">
        <v>731</v>
      </c>
      <c r="B931" s="10">
        <v>1</v>
      </c>
    </row>
    <row r="932" spans="1:2" x14ac:dyDescent="0.25">
      <c r="A932" s="3" t="s">
        <v>1843</v>
      </c>
      <c r="B932" s="10">
        <v>1</v>
      </c>
    </row>
    <row r="933" spans="1:2" x14ac:dyDescent="0.25">
      <c r="A933" s="3" t="s">
        <v>1845</v>
      </c>
      <c r="B933" s="10">
        <v>1</v>
      </c>
    </row>
    <row r="934" spans="1:2" x14ac:dyDescent="0.25">
      <c r="A934" s="3" t="s">
        <v>332</v>
      </c>
      <c r="B934" s="10">
        <v>1</v>
      </c>
    </row>
    <row r="935" spans="1:2" x14ac:dyDescent="0.25">
      <c r="A935" s="3" t="s">
        <v>823</v>
      </c>
      <c r="B935" s="10">
        <v>1</v>
      </c>
    </row>
    <row r="936" spans="1:2" x14ac:dyDescent="0.25">
      <c r="A936" s="3" t="s">
        <v>394</v>
      </c>
      <c r="B936" s="10">
        <v>1</v>
      </c>
    </row>
    <row r="937" spans="1:2" x14ac:dyDescent="0.25">
      <c r="A937" s="3" t="s">
        <v>1744</v>
      </c>
      <c r="B937" s="10">
        <v>1</v>
      </c>
    </row>
    <row r="938" spans="1:2" x14ac:dyDescent="0.25">
      <c r="A938" s="3" t="s">
        <v>43</v>
      </c>
      <c r="B938" s="10">
        <v>3</v>
      </c>
    </row>
    <row r="939" spans="1:2" x14ac:dyDescent="0.25">
      <c r="A939" s="3" t="s">
        <v>21</v>
      </c>
      <c r="B939" s="10">
        <v>1</v>
      </c>
    </row>
    <row r="940" spans="1:2" x14ac:dyDescent="0.25">
      <c r="A940" s="3" t="s">
        <v>23</v>
      </c>
      <c r="B940" s="10">
        <v>26</v>
      </c>
    </row>
    <row r="941" spans="1:2" x14ac:dyDescent="0.25">
      <c r="A941" s="3" t="s">
        <v>421</v>
      </c>
      <c r="B941" s="10">
        <v>5</v>
      </c>
    </row>
    <row r="942" spans="1:2" x14ac:dyDescent="0.25">
      <c r="A942" s="3" t="s">
        <v>1849</v>
      </c>
      <c r="B942" s="10">
        <v>5</v>
      </c>
    </row>
    <row r="943" spans="1:2" x14ac:dyDescent="0.25">
      <c r="A943" s="3" t="s">
        <v>1851</v>
      </c>
      <c r="B943" s="10">
        <v>1</v>
      </c>
    </row>
    <row r="944" spans="1:2" x14ac:dyDescent="0.25">
      <c r="A944" s="3" t="s">
        <v>1854</v>
      </c>
      <c r="B944" s="10">
        <v>2</v>
      </c>
    </row>
    <row r="945" spans="1:2" x14ac:dyDescent="0.25">
      <c r="A945" s="3" t="s">
        <v>1187</v>
      </c>
      <c r="B945" s="10">
        <v>5</v>
      </c>
    </row>
    <row r="946" spans="1:2" x14ac:dyDescent="0.25">
      <c r="A946" s="3" t="s">
        <v>24</v>
      </c>
      <c r="B946" s="10">
        <v>11</v>
      </c>
    </row>
    <row r="947" spans="1:2" x14ac:dyDescent="0.25">
      <c r="A947" s="3" t="s">
        <v>958</v>
      </c>
      <c r="B947" s="10">
        <v>1</v>
      </c>
    </row>
    <row r="948" spans="1:2" x14ac:dyDescent="0.25">
      <c r="A948" s="3" t="s">
        <v>33</v>
      </c>
      <c r="B948" s="10">
        <v>27</v>
      </c>
    </row>
    <row r="949" spans="1:2" x14ac:dyDescent="0.25">
      <c r="A949" s="3" t="s">
        <v>1549</v>
      </c>
      <c r="B949" s="10">
        <v>1</v>
      </c>
    </row>
    <row r="950" spans="1:2" x14ac:dyDescent="0.25">
      <c r="A950" s="3" t="s">
        <v>717</v>
      </c>
      <c r="B950" s="10">
        <v>7</v>
      </c>
    </row>
    <row r="951" spans="1:2" x14ac:dyDescent="0.25">
      <c r="A951" s="3" t="s">
        <v>1848</v>
      </c>
      <c r="B951" s="10">
        <v>49</v>
      </c>
    </row>
    <row r="952" spans="1:2" x14ac:dyDescent="0.25">
      <c r="A952" s="3" t="s">
        <v>1853</v>
      </c>
      <c r="B952" s="10">
        <v>1</v>
      </c>
    </row>
    <row r="953" spans="1:2" x14ac:dyDescent="0.25">
      <c r="A953" s="3" t="s">
        <v>708</v>
      </c>
      <c r="B953" s="10">
        <v>1</v>
      </c>
    </row>
    <row r="954" spans="1:2" x14ac:dyDescent="0.25">
      <c r="A954" s="3" t="s">
        <v>496</v>
      </c>
      <c r="B954" s="10">
        <v>3</v>
      </c>
    </row>
    <row r="955" spans="1:2" x14ac:dyDescent="0.25">
      <c r="A955" s="3" t="s">
        <v>933</v>
      </c>
      <c r="B955" s="10">
        <v>1</v>
      </c>
    </row>
    <row r="956" spans="1:2" x14ac:dyDescent="0.25">
      <c r="A956" s="3" t="s">
        <v>631</v>
      </c>
      <c r="B956" s="10">
        <v>10</v>
      </c>
    </row>
    <row r="957" spans="1:2" x14ac:dyDescent="0.25">
      <c r="A957" s="3" t="s">
        <v>1859</v>
      </c>
      <c r="B957" s="10">
        <v>15</v>
      </c>
    </row>
    <row r="958" spans="1:2" x14ac:dyDescent="0.25">
      <c r="A958" s="3" t="s">
        <v>568</v>
      </c>
      <c r="B958" s="10">
        <v>8</v>
      </c>
    </row>
    <row r="959" spans="1:2" x14ac:dyDescent="0.25">
      <c r="A959" s="3" t="s">
        <v>581</v>
      </c>
      <c r="B959" s="10">
        <v>12</v>
      </c>
    </row>
    <row r="960" spans="1:2" x14ac:dyDescent="0.25">
      <c r="A960" s="3" t="s">
        <v>635</v>
      </c>
      <c r="B960" s="10">
        <v>3</v>
      </c>
    </row>
    <row r="961" spans="1:2" x14ac:dyDescent="0.25">
      <c r="A961" s="3" t="s">
        <v>910</v>
      </c>
      <c r="B961" s="10">
        <v>2</v>
      </c>
    </row>
    <row r="962" spans="1:2" x14ac:dyDescent="0.25">
      <c r="A962" s="3" t="s">
        <v>1679</v>
      </c>
      <c r="B962" s="10">
        <v>1</v>
      </c>
    </row>
    <row r="963" spans="1:2" x14ac:dyDescent="0.25">
      <c r="A963" s="3" t="s">
        <v>1660</v>
      </c>
      <c r="B963" s="10">
        <v>1</v>
      </c>
    </row>
    <row r="964" spans="1:2" x14ac:dyDescent="0.25">
      <c r="A964" s="3" t="s">
        <v>1599</v>
      </c>
      <c r="B964" s="10">
        <v>3</v>
      </c>
    </row>
    <row r="965" spans="1:2" x14ac:dyDescent="0.25">
      <c r="A965" s="3" t="s">
        <v>1685</v>
      </c>
      <c r="B965" s="10">
        <v>1</v>
      </c>
    </row>
    <row r="966" spans="1:2" x14ac:dyDescent="0.25">
      <c r="A966" s="3" t="s">
        <v>1225</v>
      </c>
      <c r="B966" s="10">
        <v>2</v>
      </c>
    </row>
    <row r="967" spans="1:2" x14ac:dyDescent="0.25">
      <c r="A967" s="3" t="s">
        <v>1052</v>
      </c>
      <c r="B967" s="10">
        <v>2</v>
      </c>
    </row>
    <row r="968" spans="1:2" x14ac:dyDescent="0.25">
      <c r="A968" s="3" t="s">
        <v>1697</v>
      </c>
      <c r="B968" s="10">
        <v>1</v>
      </c>
    </row>
    <row r="969" spans="1:2" x14ac:dyDescent="0.25">
      <c r="A969" s="3" t="s">
        <v>467</v>
      </c>
      <c r="B969" s="10">
        <v>1</v>
      </c>
    </row>
    <row r="970" spans="1:2" x14ac:dyDescent="0.25">
      <c r="A970" s="3" t="s">
        <v>1326</v>
      </c>
      <c r="B970" s="10">
        <v>1</v>
      </c>
    </row>
    <row r="971" spans="1:2" x14ac:dyDescent="0.25">
      <c r="A971" s="3" t="s">
        <v>219</v>
      </c>
      <c r="B971" s="10">
        <v>1</v>
      </c>
    </row>
    <row r="972" spans="1:2" x14ac:dyDescent="0.25">
      <c r="A972" s="3" t="s">
        <v>776</v>
      </c>
      <c r="B972" s="10">
        <v>1</v>
      </c>
    </row>
    <row r="973" spans="1:2" x14ac:dyDescent="0.25">
      <c r="A973" s="3" t="s">
        <v>1420</v>
      </c>
      <c r="B973" s="10">
        <v>1</v>
      </c>
    </row>
    <row r="974" spans="1:2" x14ac:dyDescent="0.25">
      <c r="A974" s="3" t="s">
        <v>934</v>
      </c>
      <c r="B974" s="10">
        <v>4</v>
      </c>
    </row>
    <row r="975" spans="1:2" x14ac:dyDescent="0.25">
      <c r="A975" s="3" t="s">
        <v>1708</v>
      </c>
      <c r="B975" s="10">
        <v>1</v>
      </c>
    </row>
    <row r="976" spans="1:2" x14ac:dyDescent="0.25">
      <c r="A976" s="3" t="s">
        <v>1150</v>
      </c>
      <c r="B976" s="10">
        <v>1</v>
      </c>
    </row>
    <row r="977" spans="1:2" x14ac:dyDescent="0.25">
      <c r="A977" s="3" t="s">
        <v>1254</v>
      </c>
      <c r="B977" s="10">
        <v>2</v>
      </c>
    </row>
    <row r="978" spans="1:2" x14ac:dyDescent="0.25">
      <c r="A978" s="3" t="s">
        <v>916</v>
      </c>
      <c r="B978" s="10">
        <v>19</v>
      </c>
    </row>
    <row r="979" spans="1:2" x14ac:dyDescent="0.25">
      <c r="A979" s="3" t="s">
        <v>1634</v>
      </c>
      <c r="B979" s="10">
        <v>2</v>
      </c>
    </row>
    <row r="980" spans="1:2" x14ac:dyDescent="0.25">
      <c r="A980" s="3" t="s">
        <v>1861</v>
      </c>
      <c r="B980" s="10">
        <v>1</v>
      </c>
    </row>
    <row r="981" spans="1:2" x14ac:dyDescent="0.25">
      <c r="A981" s="3" t="s">
        <v>312</v>
      </c>
      <c r="B981" s="10">
        <v>1</v>
      </c>
    </row>
    <row r="982" spans="1:2" x14ac:dyDescent="0.25">
      <c r="A982" s="3" t="s">
        <v>1690</v>
      </c>
      <c r="B982" s="10">
        <v>1</v>
      </c>
    </row>
    <row r="983" spans="1:2" x14ac:dyDescent="0.25">
      <c r="A983" s="3" t="s">
        <v>1188</v>
      </c>
      <c r="B983" s="10">
        <v>2</v>
      </c>
    </row>
    <row r="984" spans="1:2" x14ac:dyDescent="0.25">
      <c r="A984" s="3" t="s">
        <v>655</v>
      </c>
      <c r="B984" s="10">
        <v>2</v>
      </c>
    </row>
    <row r="985" spans="1:2" x14ac:dyDescent="0.25">
      <c r="A985" s="3" t="s">
        <v>1499</v>
      </c>
      <c r="B985" s="10">
        <v>1</v>
      </c>
    </row>
    <row r="986" spans="1:2" x14ac:dyDescent="0.25">
      <c r="A986" s="3" t="s">
        <v>1359</v>
      </c>
      <c r="B986" s="10">
        <v>1</v>
      </c>
    </row>
    <row r="987" spans="1:2" x14ac:dyDescent="0.25">
      <c r="A987" s="3" t="s">
        <v>1550</v>
      </c>
      <c r="B987" s="10">
        <v>3</v>
      </c>
    </row>
    <row r="988" spans="1:2" x14ac:dyDescent="0.25">
      <c r="A988" s="3" t="s">
        <v>985</v>
      </c>
      <c r="B988" s="10">
        <v>4</v>
      </c>
    </row>
    <row r="989" spans="1:2" x14ac:dyDescent="0.25">
      <c r="A989" s="3" t="s">
        <v>1865</v>
      </c>
      <c r="B989" s="10">
        <v>1</v>
      </c>
    </row>
    <row r="990" spans="1:2" x14ac:dyDescent="0.25">
      <c r="A990" s="3" t="s">
        <v>1863</v>
      </c>
      <c r="B990" s="10">
        <v>2</v>
      </c>
    </row>
    <row r="991" spans="1:2" x14ac:dyDescent="0.25">
      <c r="A991" s="3" t="s">
        <v>1327</v>
      </c>
      <c r="B991" s="10">
        <v>2</v>
      </c>
    </row>
    <row r="992" spans="1:2" x14ac:dyDescent="0.25">
      <c r="A992" s="3" t="s">
        <v>677</v>
      </c>
      <c r="B992" s="10">
        <v>15</v>
      </c>
    </row>
    <row r="993" spans="1:2" x14ac:dyDescent="0.25">
      <c r="A993" s="3" t="s">
        <v>1866</v>
      </c>
      <c r="B993" s="10">
        <v>3</v>
      </c>
    </row>
    <row r="994" spans="1:2" x14ac:dyDescent="0.25">
      <c r="A994" s="3" t="s">
        <v>1870</v>
      </c>
      <c r="B994" s="10">
        <v>1</v>
      </c>
    </row>
    <row r="995" spans="1:2" x14ac:dyDescent="0.25">
      <c r="A995" s="3" t="s">
        <v>1514</v>
      </c>
      <c r="B995" s="10">
        <v>1</v>
      </c>
    </row>
    <row r="996" spans="1:2" x14ac:dyDescent="0.25">
      <c r="A996" s="3" t="s">
        <v>1867</v>
      </c>
      <c r="B996" s="10">
        <v>3</v>
      </c>
    </row>
    <row r="997" spans="1:2" x14ac:dyDescent="0.25">
      <c r="A997" s="3" t="s">
        <v>1869</v>
      </c>
      <c r="B997" s="10">
        <v>5</v>
      </c>
    </row>
    <row r="998" spans="1:2" x14ac:dyDescent="0.25">
      <c r="A998" s="3" t="s">
        <v>609</v>
      </c>
      <c r="B998" s="10">
        <v>6</v>
      </c>
    </row>
    <row r="999" spans="1:2" x14ac:dyDescent="0.25">
      <c r="A999" s="3" t="s">
        <v>1133</v>
      </c>
      <c r="B999" s="10">
        <v>2</v>
      </c>
    </row>
    <row r="1000" spans="1:2" x14ac:dyDescent="0.25">
      <c r="A1000" s="3" t="s">
        <v>1134</v>
      </c>
      <c r="B1000" s="10">
        <v>14</v>
      </c>
    </row>
    <row r="1001" spans="1:2" x14ac:dyDescent="0.25">
      <c r="A1001" s="3" t="s">
        <v>1220</v>
      </c>
      <c r="B1001" s="10">
        <v>3</v>
      </c>
    </row>
    <row r="1002" spans="1:2" x14ac:dyDescent="0.25">
      <c r="A1002" s="3" t="s">
        <v>1121</v>
      </c>
      <c r="B1002" s="10">
        <v>8</v>
      </c>
    </row>
    <row r="1003" spans="1:2" x14ac:dyDescent="0.25">
      <c r="A1003" s="3" t="s">
        <v>622</v>
      </c>
      <c r="B1003" s="10">
        <v>35</v>
      </c>
    </row>
    <row r="1004" spans="1:2" x14ac:dyDescent="0.25">
      <c r="A1004" s="3" t="s">
        <v>1682</v>
      </c>
      <c r="B1004" s="10">
        <v>1</v>
      </c>
    </row>
    <row r="1005" spans="1:2" x14ac:dyDescent="0.25">
      <c r="A1005" s="3" t="s">
        <v>526</v>
      </c>
      <c r="B1005" s="10">
        <v>21</v>
      </c>
    </row>
    <row r="1006" spans="1:2" x14ac:dyDescent="0.25">
      <c r="A1006" s="3" t="s">
        <v>490</v>
      </c>
      <c r="B1006" s="10">
        <v>6</v>
      </c>
    </row>
    <row r="1007" spans="1:2" x14ac:dyDescent="0.25">
      <c r="A1007" s="3" t="s">
        <v>1862</v>
      </c>
      <c r="B1007" s="10">
        <v>2</v>
      </c>
    </row>
    <row r="1008" spans="1:2" x14ac:dyDescent="0.25">
      <c r="A1008" s="3" t="s">
        <v>584</v>
      </c>
      <c r="B1008" s="10">
        <v>37</v>
      </c>
    </row>
    <row r="1009" spans="1:2" x14ac:dyDescent="0.25">
      <c r="A1009" s="3" t="s">
        <v>1833</v>
      </c>
      <c r="B1009" s="10">
        <v>3</v>
      </c>
    </row>
    <row r="1010" spans="1:2" x14ac:dyDescent="0.25">
      <c r="A1010" s="3" t="s">
        <v>1270</v>
      </c>
      <c r="B1010" s="10">
        <v>1</v>
      </c>
    </row>
    <row r="1011" spans="1:2" x14ac:dyDescent="0.25">
      <c r="A1011" s="3" t="s">
        <v>1237</v>
      </c>
      <c r="B1011" s="10">
        <v>2</v>
      </c>
    </row>
    <row r="1012" spans="1:2" x14ac:dyDescent="0.25">
      <c r="A1012" s="3" t="s">
        <v>514</v>
      </c>
      <c r="B1012" s="10">
        <v>5</v>
      </c>
    </row>
    <row r="1013" spans="1:2" x14ac:dyDescent="0.25">
      <c r="A1013" s="3" t="s">
        <v>1043</v>
      </c>
      <c r="B1013" s="10">
        <v>10</v>
      </c>
    </row>
    <row r="1014" spans="1:2" x14ac:dyDescent="0.25">
      <c r="A1014" s="3" t="s">
        <v>1389</v>
      </c>
      <c r="B1014" s="10">
        <v>1</v>
      </c>
    </row>
    <row r="1015" spans="1:2" x14ac:dyDescent="0.25">
      <c r="A1015" s="3" t="s">
        <v>328</v>
      </c>
      <c r="B1015" s="10">
        <v>1</v>
      </c>
    </row>
    <row r="1016" spans="1:2" x14ac:dyDescent="0.25">
      <c r="A1016" s="3" t="s">
        <v>315</v>
      </c>
      <c r="B1016" s="10">
        <v>1</v>
      </c>
    </row>
    <row r="1017" spans="1:2" x14ac:dyDescent="0.25">
      <c r="A1017" s="3" t="s">
        <v>375</v>
      </c>
      <c r="B1017" s="10">
        <v>1</v>
      </c>
    </row>
    <row r="1018" spans="1:2" x14ac:dyDescent="0.25">
      <c r="A1018" s="3" t="s">
        <v>1644</v>
      </c>
      <c r="B1018" s="10">
        <v>1</v>
      </c>
    </row>
    <row r="1019" spans="1:2" x14ac:dyDescent="0.25">
      <c r="A1019" s="3" t="s">
        <v>436</v>
      </c>
      <c r="B1019" s="10">
        <v>1</v>
      </c>
    </row>
    <row r="1020" spans="1:2" x14ac:dyDescent="0.25">
      <c r="A1020" s="3" t="s">
        <v>1255</v>
      </c>
      <c r="B1020" s="10">
        <v>2</v>
      </c>
    </row>
    <row r="1021" spans="1:2" x14ac:dyDescent="0.25">
      <c r="A1021" s="3" t="s">
        <v>1471</v>
      </c>
      <c r="B1021" s="10">
        <v>3</v>
      </c>
    </row>
    <row r="1022" spans="1:2" x14ac:dyDescent="0.25">
      <c r="A1022" s="3" t="s">
        <v>1887</v>
      </c>
      <c r="B1022" s="10">
        <v>2</v>
      </c>
    </row>
    <row r="1023" spans="1:2" x14ac:dyDescent="0.25">
      <c r="A1023" s="3" t="s">
        <v>1885</v>
      </c>
      <c r="B1023" s="10">
        <v>4</v>
      </c>
    </row>
    <row r="1024" spans="1:2" x14ac:dyDescent="0.25">
      <c r="A1024" s="3" t="s">
        <v>1145</v>
      </c>
      <c r="B1024" s="10">
        <v>2</v>
      </c>
    </row>
    <row r="1025" spans="1:2" x14ac:dyDescent="0.25">
      <c r="A1025" s="3" t="s">
        <v>1136</v>
      </c>
      <c r="B1025" s="10">
        <v>9</v>
      </c>
    </row>
    <row r="1026" spans="1:2" x14ac:dyDescent="0.25">
      <c r="A1026" s="3" t="s">
        <v>938</v>
      </c>
      <c r="B1026" s="10">
        <v>1</v>
      </c>
    </row>
    <row r="1027" spans="1:2" x14ac:dyDescent="0.25">
      <c r="A1027" s="3" t="s">
        <v>257</v>
      </c>
      <c r="B1027" s="10">
        <v>1</v>
      </c>
    </row>
    <row r="1028" spans="1:2" x14ac:dyDescent="0.25">
      <c r="A1028" s="3" t="s">
        <v>129</v>
      </c>
      <c r="B1028" s="10">
        <v>7</v>
      </c>
    </row>
    <row r="1029" spans="1:2" x14ac:dyDescent="0.25">
      <c r="A1029" s="3" t="s">
        <v>1462</v>
      </c>
      <c r="B1029" s="10">
        <v>1</v>
      </c>
    </row>
    <row r="1030" spans="1:2" x14ac:dyDescent="0.25">
      <c r="A1030" s="3" t="s">
        <v>1442</v>
      </c>
      <c r="B1030" s="10">
        <v>1</v>
      </c>
    </row>
    <row r="1031" spans="1:2" x14ac:dyDescent="0.25">
      <c r="A1031" s="3" t="s">
        <v>38</v>
      </c>
      <c r="B1031" s="10">
        <v>11</v>
      </c>
    </row>
    <row r="1032" spans="1:2" x14ac:dyDescent="0.25">
      <c r="A1032" s="3" t="s">
        <v>1872</v>
      </c>
      <c r="B1032" s="10">
        <v>1</v>
      </c>
    </row>
    <row r="1033" spans="1:2" x14ac:dyDescent="0.25">
      <c r="A1033" s="3" t="s">
        <v>1874</v>
      </c>
      <c r="B1033" s="10">
        <v>2</v>
      </c>
    </row>
    <row r="1034" spans="1:2" x14ac:dyDescent="0.25">
      <c r="A1034" s="3" t="s">
        <v>1873</v>
      </c>
      <c r="B1034" s="10">
        <v>5</v>
      </c>
    </row>
    <row r="1035" spans="1:2" x14ac:dyDescent="0.25">
      <c r="A1035" s="3" t="s">
        <v>725</v>
      </c>
      <c r="B1035" s="10">
        <v>1</v>
      </c>
    </row>
    <row r="1036" spans="1:2" x14ac:dyDescent="0.25">
      <c r="A1036" s="3" t="s">
        <v>150</v>
      </c>
      <c r="B1036" s="10">
        <v>2</v>
      </c>
    </row>
    <row r="1037" spans="1:2" x14ac:dyDescent="0.25">
      <c r="A1037" s="3" t="s">
        <v>450</v>
      </c>
      <c r="B1037" s="10">
        <v>3</v>
      </c>
    </row>
    <row r="1038" spans="1:2" x14ac:dyDescent="0.25">
      <c r="A1038" s="3" t="s">
        <v>986</v>
      </c>
      <c r="B1038" s="10">
        <v>2</v>
      </c>
    </row>
    <row r="1039" spans="1:2" x14ac:dyDescent="0.25">
      <c r="A1039" s="3" t="s">
        <v>1628</v>
      </c>
      <c r="B1039" s="10">
        <v>2</v>
      </c>
    </row>
    <row r="1040" spans="1:2" x14ac:dyDescent="0.25">
      <c r="A1040" s="3" t="s">
        <v>1698</v>
      </c>
      <c r="B1040" s="10">
        <v>1</v>
      </c>
    </row>
    <row r="1041" spans="1:2" x14ac:dyDescent="0.25">
      <c r="A1041" s="3" t="s">
        <v>604</v>
      </c>
      <c r="B1041" s="10">
        <v>2</v>
      </c>
    </row>
    <row r="1042" spans="1:2" x14ac:dyDescent="0.25">
      <c r="A1042" s="3" t="s">
        <v>1328</v>
      </c>
      <c r="B1042" s="10">
        <v>1</v>
      </c>
    </row>
    <row r="1043" spans="1:2" x14ac:dyDescent="0.25">
      <c r="A1043" s="3" t="s">
        <v>1093</v>
      </c>
      <c r="B1043" s="10">
        <v>1</v>
      </c>
    </row>
    <row r="1044" spans="1:2" x14ac:dyDescent="0.25">
      <c r="A1044" s="3" t="s">
        <v>1055</v>
      </c>
      <c r="B1044" s="10">
        <v>1</v>
      </c>
    </row>
    <row r="1045" spans="1:2" x14ac:dyDescent="0.25">
      <c r="A1045" s="3" t="s">
        <v>828</v>
      </c>
      <c r="B1045" s="10">
        <v>9</v>
      </c>
    </row>
    <row r="1046" spans="1:2" x14ac:dyDescent="0.25">
      <c r="A1046" s="3" t="s">
        <v>1877</v>
      </c>
      <c r="B1046" s="10">
        <v>14</v>
      </c>
    </row>
    <row r="1047" spans="1:2" x14ac:dyDescent="0.25">
      <c r="A1047" s="3" t="s">
        <v>1879</v>
      </c>
      <c r="B1047" s="10">
        <v>1</v>
      </c>
    </row>
    <row r="1048" spans="1:2" x14ac:dyDescent="0.25">
      <c r="A1048" s="3" t="s">
        <v>1881</v>
      </c>
      <c r="B1048" s="10">
        <v>10</v>
      </c>
    </row>
    <row r="1049" spans="1:2" x14ac:dyDescent="0.25">
      <c r="A1049" s="3" t="s">
        <v>1880</v>
      </c>
      <c r="B1049" s="10">
        <v>2</v>
      </c>
    </row>
    <row r="1050" spans="1:2" x14ac:dyDescent="0.25">
      <c r="A1050" s="3" t="s">
        <v>1878</v>
      </c>
      <c r="B1050" s="10">
        <v>1</v>
      </c>
    </row>
    <row r="1051" spans="1:2" x14ac:dyDescent="0.25">
      <c r="A1051" s="3" t="s">
        <v>802</v>
      </c>
      <c r="B1051" s="10">
        <v>2</v>
      </c>
    </row>
    <row r="1052" spans="1:2" x14ac:dyDescent="0.25">
      <c r="A1052" s="3" t="s">
        <v>1905</v>
      </c>
      <c r="B1052" s="10">
        <v>1</v>
      </c>
    </row>
    <row r="1053" spans="1:2" x14ac:dyDescent="0.25">
      <c r="A1053" s="3" t="s">
        <v>1137</v>
      </c>
      <c r="B1053" s="10">
        <v>1</v>
      </c>
    </row>
    <row r="1054" spans="1:2" x14ac:dyDescent="0.25">
      <c r="A1054" s="3" t="s">
        <v>529</v>
      </c>
      <c r="B1054" s="10">
        <v>6</v>
      </c>
    </row>
    <row r="1055" spans="1:2" x14ac:dyDescent="0.25">
      <c r="A1055" s="3" t="s">
        <v>418</v>
      </c>
      <c r="B1055" s="10">
        <v>9</v>
      </c>
    </row>
    <row r="1056" spans="1:2" x14ac:dyDescent="0.25">
      <c r="A1056" s="3" t="s">
        <v>311</v>
      </c>
      <c r="B1056" s="10">
        <v>4</v>
      </c>
    </row>
    <row r="1057" spans="1:2" x14ac:dyDescent="0.25">
      <c r="A1057" s="3" t="s">
        <v>136</v>
      </c>
      <c r="B1057" s="10">
        <v>5</v>
      </c>
    </row>
    <row r="1058" spans="1:2" x14ac:dyDescent="0.25">
      <c r="A1058" s="3" t="s">
        <v>338</v>
      </c>
      <c r="B1058" s="10">
        <v>35</v>
      </c>
    </row>
    <row r="1059" spans="1:2" x14ac:dyDescent="0.25">
      <c r="A1059" s="3" t="s">
        <v>1586</v>
      </c>
      <c r="B1059" s="10">
        <v>3</v>
      </c>
    </row>
    <row r="1060" spans="1:2" x14ac:dyDescent="0.25">
      <c r="A1060" s="3" t="s">
        <v>1559</v>
      </c>
      <c r="B1060" s="10">
        <v>2</v>
      </c>
    </row>
    <row r="1061" spans="1:2" x14ac:dyDescent="0.25">
      <c r="A1061" s="3" t="s">
        <v>283</v>
      </c>
      <c r="B1061" s="10">
        <v>2</v>
      </c>
    </row>
    <row r="1062" spans="1:2" x14ac:dyDescent="0.25">
      <c r="A1062" s="3" t="s">
        <v>1709</v>
      </c>
      <c r="B1062" s="10">
        <v>2</v>
      </c>
    </row>
    <row r="1063" spans="1:2" x14ac:dyDescent="0.25">
      <c r="A1063" s="3" t="s">
        <v>1884</v>
      </c>
      <c r="B1063" s="10">
        <v>1</v>
      </c>
    </row>
    <row r="1064" spans="1:2" x14ac:dyDescent="0.25">
      <c r="A1064" s="3" t="s">
        <v>1680</v>
      </c>
      <c r="B1064" s="10">
        <v>1</v>
      </c>
    </row>
    <row r="1065" spans="1:2" x14ac:dyDescent="0.25">
      <c r="A1065" s="3" t="s">
        <v>1260</v>
      </c>
      <c r="B1065" s="10">
        <v>1</v>
      </c>
    </row>
    <row r="1066" spans="1:2" x14ac:dyDescent="0.25">
      <c r="A1066" s="3" t="s">
        <v>426</v>
      </c>
      <c r="B1066" s="10">
        <v>1</v>
      </c>
    </row>
    <row r="1067" spans="1:2" x14ac:dyDescent="0.25">
      <c r="A1067" s="3" t="s">
        <v>1886</v>
      </c>
      <c r="B1067" s="10">
        <v>1</v>
      </c>
    </row>
    <row r="1068" spans="1:2" x14ac:dyDescent="0.25">
      <c r="A1068" s="3" t="s">
        <v>678</v>
      </c>
      <c r="B1068" s="10">
        <v>4</v>
      </c>
    </row>
    <row r="1069" spans="1:2" x14ac:dyDescent="0.25">
      <c r="A1069" s="3" t="s">
        <v>1888</v>
      </c>
      <c r="B1069" s="10">
        <v>1</v>
      </c>
    </row>
    <row r="1070" spans="1:2" x14ac:dyDescent="0.25">
      <c r="A1070" s="3" t="s">
        <v>522</v>
      </c>
      <c r="B1070" s="10">
        <v>2</v>
      </c>
    </row>
    <row r="1071" spans="1:2" x14ac:dyDescent="0.25">
      <c r="A1071" s="3" t="s">
        <v>1469</v>
      </c>
      <c r="B1071" s="10">
        <v>1</v>
      </c>
    </row>
    <row r="1072" spans="1:2" x14ac:dyDescent="0.25">
      <c r="A1072" s="3" t="s">
        <v>521</v>
      </c>
      <c r="B1072" s="10">
        <v>2</v>
      </c>
    </row>
    <row r="1073" spans="1:2" x14ac:dyDescent="0.25">
      <c r="A1073" s="3" t="s">
        <v>1470</v>
      </c>
      <c r="B1073" s="10">
        <v>1</v>
      </c>
    </row>
    <row r="1074" spans="1:2" x14ac:dyDescent="0.25">
      <c r="A1074" s="3" t="s">
        <v>1414</v>
      </c>
      <c r="B1074" s="10">
        <v>1</v>
      </c>
    </row>
    <row r="1075" spans="1:2" x14ac:dyDescent="0.25">
      <c r="A1075" s="3" t="s">
        <v>248</v>
      </c>
      <c r="B1075" s="10">
        <v>1</v>
      </c>
    </row>
    <row r="1076" spans="1:2" x14ac:dyDescent="0.25">
      <c r="A1076" s="3" t="s">
        <v>1456</v>
      </c>
      <c r="B1076" s="10">
        <v>1</v>
      </c>
    </row>
    <row r="1077" spans="1:2" x14ac:dyDescent="0.25">
      <c r="A1077" s="3" t="s">
        <v>1455</v>
      </c>
      <c r="B1077" s="10">
        <v>1</v>
      </c>
    </row>
    <row r="1078" spans="1:2" x14ac:dyDescent="0.25">
      <c r="A1078" s="3" t="s">
        <v>1449</v>
      </c>
      <c r="B1078" s="10">
        <v>1</v>
      </c>
    </row>
    <row r="1079" spans="1:2" x14ac:dyDescent="0.25">
      <c r="A1079" s="3" t="s">
        <v>679</v>
      </c>
      <c r="B1079" s="10">
        <v>4</v>
      </c>
    </row>
    <row r="1080" spans="1:2" x14ac:dyDescent="0.25">
      <c r="A1080" s="3" t="s">
        <v>1485</v>
      </c>
      <c r="B1080" s="10">
        <v>1</v>
      </c>
    </row>
    <row r="1081" spans="1:2" x14ac:dyDescent="0.25">
      <c r="A1081" s="3" t="s">
        <v>1560</v>
      </c>
      <c r="B1081" s="10">
        <v>1</v>
      </c>
    </row>
    <row r="1082" spans="1:2" x14ac:dyDescent="0.25">
      <c r="A1082" s="3" t="s">
        <v>1173</v>
      </c>
      <c r="B1082" s="10">
        <v>21</v>
      </c>
    </row>
    <row r="1083" spans="1:2" x14ac:dyDescent="0.25">
      <c r="A1083" s="3" t="s">
        <v>772</v>
      </c>
      <c r="B1083" s="10">
        <v>5</v>
      </c>
    </row>
    <row r="1084" spans="1:2" x14ac:dyDescent="0.25">
      <c r="A1084" s="3" t="s">
        <v>829</v>
      </c>
      <c r="B1084" s="10">
        <v>1</v>
      </c>
    </row>
    <row r="1085" spans="1:2" x14ac:dyDescent="0.25">
      <c r="A1085" s="3" t="s">
        <v>1009</v>
      </c>
      <c r="B1085" s="10">
        <v>2</v>
      </c>
    </row>
    <row r="1086" spans="1:2" x14ac:dyDescent="0.25">
      <c r="A1086" s="3" t="s">
        <v>959</v>
      </c>
      <c r="B1086" s="10">
        <v>3</v>
      </c>
    </row>
    <row r="1087" spans="1:2" x14ac:dyDescent="0.25">
      <c r="A1087" s="3" t="s">
        <v>1587</v>
      </c>
      <c r="B1087" s="10">
        <v>3</v>
      </c>
    </row>
    <row r="1088" spans="1:2" x14ac:dyDescent="0.25">
      <c r="A1088" s="3" t="s">
        <v>354</v>
      </c>
      <c r="B1088" s="10">
        <v>1</v>
      </c>
    </row>
    <row r="1089" spans="1:2" x14ac:dyDescent="0.25">
      <c r="A1089" s="3" t="s">
        <v>762</v>
      </c>
      <c r="B1089" s="10">
        <v>2</v>
      </c>
    </row>
    <row r="1090" spans="1:2" x14ac:dyDescent="0.25">
      <c r="A1090" s="3" t="s">
        <v>684</v>
      </c>
      <c r="B1090" s="10">
        <v>4</v>
      </c>
    </row>
    <row r="1091" spans="1:2" x14ac:dyDescent="0.25">
      <c r="A1091" s="3" t="s">
        <v>1407</v>
      </c>
      <c r="B1091" s="10">
        <v>1</v>
      </c>
    </row>
    <row r="1092" spans="1:2" x14ac:dyDescent="0.25">
      <c r="A1092" s="3" t="s">
        <v>1408</v>
      </c>
      <c r="B1092" s="10">
        <v>1</v>
      </c>
    </row>
    <row r="1093" spans="1:2" x14ac:dyDescent="0.25">
      <c r="A1093" s="3" t="s">
        <v>260</v>
      </c>
      <c r="B1093" s="10">
        <v>1</v>
      </c>
    </row>
    <row r="1094" spans="1:2" x14ac:dyDescent="0.25">
      <c r="A1094" s="3" t="s">
        <v>261</v>
      </c>
      <c r="B1094" s="10">
        <v>1</v>
      </c>
    </row>
    <row r="1095" spans="1:2" x14ac:dyDescent="0.25">
      <c r="A1095" s="3" t="s">
        <v>1329</v>
      </c>
      <c r="B1095" s="10">
        <v>1</v>
      </c>
    </row>
    <row r="1096" spans="1:2" x14ac:dyDescent="0.25">
      <c r="A1096" s="3" t="s">
        <v>773</v>
      </c>
      <c r="B1096" s="10">
        <v>1</v>
      </c>
    </row>
    <row r="1097" spans="1:2" x14ac:dyDescent="0.25">
      <c r="A1097" s="3" t="s">
        <v>649</v>
      </c>
      <c r="B1097" s="10">
        <v>8</v>
      </c>
    </row>
    <row r="1098" spans="1:2" x14ac:dyDescent="0.25">
      <c r="A1098" s="3" t="s">
        <v>1080</v>
      </c>
      <c r="B1098" s="10">
        <v>1</v>
      </c>
    </row>
    <row r="1099" spans="1:2" x14ac:dyDescent="0.25">
      <c r="A1099" s="3" t="s">
        <v>462</v>
      </c>
      <c r="B1099" s="10">
        <v>1</v>
      </c>
    </row>
    <row r="1100" spans="1:2" x14ac:dyDescent="0.25">
      <c r="A1100" s="3" t="s">
        <v>465</v>
      </c>
      <c r="B1100" s="10">
        <v>1</v>
      </c>
    </row>
    <row r="1101" spans="1:2" x14ac:dyDescent="0.25">
      <c r="A1101" s="3" t="s">
        <v>469</v>
      </c>
      <c r="B1101" s="10">
        <v>1</v>
      </c>
    </row>
    <row r="1102" spans="1:2" x14ac:dyDescent="0.25">
      <c r="A1102" s="3" t="s">
        <v>454</v>
      </c>
      <c r="B1102" s="10">
        <v>4</v>
      </c>
    </row>
    <row r="1103" spans="1:2" x14ac:dyDescent="0.25">
      <c r="A1103" s="3" t="s">
        <v>1412</v>
      </c>
      <c r="B1103" s="10">
        <v>1</v>
      </c>
    </row>
    <row r="1104" spans="1:2" x14ac:dyDescent="0.25">
      <c r="A1104" s="3" t="s">
        <v>830</v>
      </c>
      <c r="B1104" s="10">
        <v>1</v>
      </c>
    </row>
    <row r="1105" spans="1:2" x14ac:dyDescent="0.25">
      <c r="A1105" s="3" t="s">
        <v>1029</v>
      </c>
      <c r="B1105" s="10">
        <v>1</v>
      </c>
    </row>
    <row r="1106" spans="1:2" x14ac:dyDescent="0.25">
      <c r="A1106" s="3" t="s">
        <v>1645</v>
      </c>
      <c r="B1106" s="10">
        <v>1</v>
      </c>
    </row>
    <row r="1107" spans="1:2" x14ac:dyDescent="0.25">
      <c r="A1107" s="3" t="s">
        <v>653</v>
      </c>
      <c r="B1107" s="10">
        <v>2</v>
      </c>
    </row>
    <row r="1108" spans="1:2" x14ac:dyDescent="0.25">
      <c r="A1108" s="3" t="s">
        <v>987</v>
      </c>
      <c r="B1108" s="10">
        <v>2</v>
      </c>
    </row>
    <row r="1109" spans="1:2" x14ac:dyDescent="0.25">
      <c r="A1109" s="3" t="s">
        <v>680</v>
      </c>
      <c r="B1109" s="10">
        <v>4</v>
      </c>
    </row>
    <row r="1110" spans="1:2" x14ac:dyDescent="0.25">
      <c r="A1110" s="3" t="s">
        <v>774</v>
      </c>
      <c r="B1110" s="10">
        <v>1</v>
      </c>
    </row>
    <row r="1111" spans="1:2" x14ac:dyDescent="0.25">
      <c r="A1111" s="3" t="s">
        <v>1482</v>
      </c>
      <c r="B1111" s="10">
        <v>1</v>
      </c>
    </row>
    <row r="1112" spans="1:2" x14ac:dyDescent="0.25">
      <c r="A1112" s="3" t="s">
        <v>1477</v>
      </c>
      <c r="B1112" s="10">
        <v>1</v>
      </c>
    </row>
    <row r="1113" spans="1:2" x14ac:dyDescent="0.25">
      <c r="A1113" s="3" t="s">
        <v>1439</v>
      </c>
      <c r="B1113" s="10">
        <v>1</v>
      </c>
    </row>
    <row r="1114" spans="1:2" x14ac:dyDescent="0.25">
      <c r="A1114" s="3" t="s">
        <v>1710</v>
      </c>
      <c r="B1114" s="10">
        <v>1</v>
      </c>
    </row>
    <row r="1115" spans="1:2" x14ac:dyDescent="0.25">
      <c r="A1115" s="3" t="s">
        <v>1202</v>
      </c>
      <c r="B1115" s="10">
        <v>2</v>
      </c>
    </row>
    <row r="1116" spans="1:2" x14ac:dyDescent="0.25">
      <c r="A1116" s="3" t="s">
        <v>576</v>
      </c>
      <c r="B1116" s="10">
        <v>12</v>
      </c>
    </row>
    <row r="1117" spans="1:2" x14ac:dyDescent="0.25">
      <c r="A1117" s="3" t="s">
        <v>530</v>
      </c>
      <c r="B1117" s="10">
        <v>2</v>
      </c>
    </row>
    <row r="1118" spans="1:2" x14ac:dyDescent="0.25">
      <c r="A1118" s="3" t="s">
        <v>430</v>
      </c>
      <c r="B1118" s="10">
        <v>1</v>
      </c>
    </row>
    <row r="1119" spans="1:2" x14ac:dyDescent="0.25">
      <c r="A1119" s="3" t="s">
        <v>1573</v>
      </c>
      <c r="B1119" s="10">
        <v>2</v>
      </c>
    </row>
    <row r="1120" spans="1:2" x14ac:dyDescent="0.25">
      <c r="A1120" s="3" t="s">
        <v>1824</v>
      </c>
      <c r="B1120" s="10">
        <v>1</v>
      </c>
    </row>
    <row r="1121" spans="1:2" x14ac:dyDescent="0.25">
      <c r="A1121" s="3" t="s">
        <v>1669</v>
      </c>
      <c r="B1121" s="10">
        <v>2</v>
      </c>
    </row>
    <row r="1122" spans="1:2" x14ac:dyDescent="0.25">
      <c r="A1122" s="3" t="s">
        <v>376</v>
      </c>
      <c r="B1122" s="10">
        <v>1</v>
      </c>
    </row>
    <row r="1123" spans="1:2" x14ac:dyDescent="0.25">
      <c r="A1123" s="3" t="s">
        <v>1189</v>
      </c>
      <c r="B1123" s="10">
        <v>6</v>
      </c>
    </row>
    <row r="1124" spans="1:2" x14ac:dyDescent="0.25">
      <c r="A1124" s="3" t="s">
        <v>229</v>
      </c>
      <c r="B1124" s="10">
        <v>1</v>
      </c>
    </row>
    <row r="1125" spans="1:2" x14ac:dyDescent="0.25">
      <c r="A1125" s="3" t="s">
        <v>818</v>
      </c>
      <c r="B1125" s="10">
        <v>2</v>
      </c>
    </row>
    <row r="1126" spans="1:2" x14ac:dyDescent="0.25">
      <c r="A1126" s="3" t="s">
        <v>785</v>
      </c>
      <c r="B1126" s="10">
        <v>8</v>
      </c>
    </row>
    <row r="1127" spans="1:2" x14ac:dyDescent="0.25">
      <c r="A1127" s="3" t="s">
        <v>1588</v>
      </c>
      <c r="B1127" s="10">
        <v>6</v>
      </c>
    </row>
    <row r="1128" spans="1:2" x14ac:dyDescent="0.25">
      <c r="A1128" s="3" t="s">
        <v>1892</v>
      </c>
      <c r="B1128" s="10">
        <v>2</v>
      </c>
    </row>
    <row r="1129" spans="1:2" x14ac:dyDescent="0.25">
      <c r="A1129" s="3" t="s">
        <v>1891</v>
      </c>
      <c r="B1129" s="10">
        <v>30</v>
      </c>
    </row>
    <row r="1130" spans="1:2" x14ac:dyDescent="0.25">
      <c r="A1130" s="3" t="s">
        <v>1890</v>
      </c>
      <c r="B1130" s="10">
        <v>2</v>
      </c>
    </row>
    <row r="1131" spans="1:2" x14ac:dyDescent="0.25">
      <c r="A1131" s="3" t="s">
        <v>1893</v>
      </c>
      <c r="B1131" s="10">
        <v>1</v>
      </c>
    </row>
    <row r="1132" spans="1:2" x14ac:dyDescent="0.25">
      <c r="A1132" s="3" t="s">
        <v>1104</v>
      </c>
      <c r="B1132" s="10">
        <v>1</v>
      </c>
    </row>
    <row r="1133" spans="1:2" x14ac:dyDescent="0.25">
      <c r="A1133" s="3" t="s">
        <v>1059</v>
      </c>
      <c r="B1133" s="10">
        <v>1</v>
      </c>
    </row>
    <row r="1134" spans="1:2" x14ac:dyDescent="0.25">
      <c r="A1134" s="3" t="s">
        <v>1574</v>
      </c>
      <c r="B1134" s="10">
        <v>2</v>
      </c>
    </row>
    <row r="1135" spans="1:2" x14ac:dyDescent="0.25">
      <c r="A1135" s="3" t="s">
        <v>1617</v>
      </c>
      <c r="B1135" s="10">
        <v>2</v>
      </c>
    </row>
    <row r="1136" spans="1:2" x14ac:dyDescent="0.25">
      <c r="A1136" s="3" t="s">
        <v>1081</v>
      </c>
      <c r="B1136" s="10">
        <v>1</v>
      </c>
    </row>
    <row r="1137" spans="1:2" x14ac:dyDescent="0.25">
      <c r="A1137" s="3" t="s">
        <v>1238</v>
      </c>
      <c r="B1137" s="10">
        <v>2</v>
      </c>
    </row>
    <row r="1138" spans="1:2" x14ac:dyDescent="0.25">
      <c r="A1138" s="3" t="s">
        <v>26</v>
      </c>
      <c r="B1138" s="10">
        <v>26</v>
      </c>
    </row>
    <row r="1139" spans="1:2" x14ac:dyDescent="0.25">
      <c r="A1139" s="3" t="s">
        <v>1271</v>
      </c>
      <c r="B1139" s="10">
        <v>1</v>
      </c>
    </row>
    <row r="1140" spans="1:2" x14ac:dyDescent="0.25">
      <c r="A1140" s="3" t="s">
        <v>1493</v>
      </c>
      <c r="B1140" s="10">
        <v>1</v>
      </c>
    </row>
    <row r="1141" spans="1:2" x14ac:dyDescent="0.25">
      <c r="A1141" s="3" t="s">
        <v>36</v>
      </c>
      <c r="B1141" s="10">
        <v>27</v>
      </c>
    </row>
    <row r="1142" spans="1:2" x14ac:dyDescent="0.25">
      <c r="A1142" s="3" t="s">
        <v>419</v>
      </c>
      <c r="B1142" s="10">
        <v>5</v>
      </c>
    </row>
    <row r="1143" spans="1:2" x14ac:dyDescent="0.25">
      <c r="A1143" s="3" t="s">
        <v>1589</v>
      </c>
      <c r="B1143" s="10">
        <v>2</v>
      </c>
    </row>
    <row r="1144" spans="1:2" x14ac:dyDescent="0.25">
      <c r="A1144" s="3" t="s">
        <v>577</v>
      </c>
      <c r="B1144" s="10">
        <v>16</v>
      </c>
    </row>
    <row r="1145" spans="1:2" x14ac:dyDescent="0.25">
      <c r="A1145" s="3" t="s">
        <v>1094</v>
      </c>
      <c r="B1145" s="10">
        <v>6</v>
      </c>
    </row>
    <row r="1146" spans="1:2" x14ac:dyDescent="0.25">
      <c r="A1146" s="3" t="s">
        <v>1250</v>
      </c>
      <c r="B1146" s="10">
        <v>3</v>
      </c>
    </row>
    <row r="1147" spans="1:2" x14ac:dyDescent="0.25">
      <c r="A1147" s="3" t="s">
        <v>1882</v>
      </c>
      <c r="B1147" s="10">
        <v>1</v>
      </c>
    </row>
    <row r="1148" spans="1:2" x14ac:dyDescent="0.25">
      <c r="A1148" s="3" t="s">
        <v>1426</v>
      </c>
      <c r="B1148" s="10">
        <v>1</v>
      </c>
    </row>
    <row r="1149" spans="1:2" x14ac:dyDescent="0.25">
      <c r="A1149" s="3" t="s">
        <v>892</v>
      </c>
      <c r="B1149" s="10">
        <v>7</v>
      </c>
    </row>
    <row r="1150" spans="1:2" x14ac:dyDescent="0.25">
      <c r="A1150" s="3" t="s">
        <v>1203</v>
      </c>
      <c r="B1150" s="10">
        <v>3</v>
      </c>
    </row>
    <row r="1151" spans="1:2" x14ac:dyDescent="0.25">
      <c r="A1151" s="3" t="s">
        <v>1473</v>
      </c>
      <c r="B1151" s="10">
        <v>1</v>
      </c>
    </row>
    <row r="1152" spans="1:2" x14ac:dyDescent="0.25">
      <c r="A1152" s="3" t="s">
        <v>210</v>
      </c>
      <c r="B1152" s="10">
        <v>1</v>
      </c>
    </row>
    <row r="1153" spans="1:2" x14ac:dyDescent="0.25">
      <c r="A1153" s="3" t="s">
        <v>861</v>
      </c>
      <c r="B1153" s="10">
        <v>1</v>
      </c>
    </row>
    <row r="1154" spans="1:2" x14ac:dyDescent="0.25">
      <c r="A1154" s="3" t="s">
        <v>1894</v>
      </c>
      <c r="B1154" s="10">
        <v>1</v>
      </c>
    </row>
    <row r="1155" spans="1:2" x14ac:dyDescent="0.25">
      <c r="A1155" s="3" t="s">
        <v>660</v>
      </c>
      <c r="B1155" s="10">
        <v>2</v>
      </c>
    </row>
    <row r="1156" spans="1:2" x14ac:dyDescent="0.25">
      <c r="A1156" s="3" t="s">
        <v>754</v>
      </c>
      <c r="B1156" s="10">
        <v>17</v>
      </c>
    </row>
    <row r="1157" spans="1:2" x14ac:dyDescent="0.25">
      <c r="A1157" s="3" t="s">
        <v>438</v>
      </c>
      <c r="B1157" s="10">
        <v>2</v>
      </c>
    </row>
    <row r="1158" spans="1:2" x14ac:dyDescent="0.25">
      <c r="A1158" s="3" t="s">
        <v>1561</v>
      </c>
      <c r="B1158" s="10">
        <v>2</v>
      </c>
    </row>
    <row r="1159" spans="1:2" x14ac:dyDescent="0.25">
      <c r="A1159" s="3" t="s">
        <v>2002</v>
      </c>
      <c r="B1159" s="10">
        <v>1</v>
      </c>
    </row>
    <row r="1160" spans="1:2" x14ac:dyDescent="0.25">
      <c r="A1160" s="3" t="s">
        <v>918</v>
      </c>
      <c r="B1160" s="10">
        <v>1</v>
      </c>
    </row>
    <row r="1161" spans="1:2" x14ac:dyDescent="0.25">
      <c r="A1161" s="3" t="s">
        <v>1290</v>
      </c>
      <c r="B1161" s="10">
        <v>5</v>
      </c>
    </row>
    <row r="1162" spans="1:2" x14ac:dyDescent="0.25">
      <c r="A1162" s="3" t="s">
        <v>1897</v>
      </c>
      <c r="B1162" s="10">
        <v>1</v>
      </c>
    </row>
    <row r="1163" spans="1:2" x14ac:dyDescent="0.25">
      <c r="A1163" s="3" t="s">
        <v>1411</v>
      </c>
      <c r="B1163" s="10">
        <v>1</v>
      </c>
    </row>
    <row r="1164" spans="1:2" x14ac:dyDescent="0.25">
      <c r="A1164" s="3" t="s">
        <v>1251</v>
      </c>
      <c r="B1164" s="10">
        <v>2</v>
      </c>
    </row>
    <row r="1165" spans="1:2" x14ac:dyDescent="0.25">
      <c r="A1165" s="3" t="s">
        <v>1899</v>
      </c>
      <c r="B1165" s="10">
        <v>1</v>
      </c>
    </row>
    <row r="1166" spans="1:2" x14ac:dyDescent="0.25">
      <c r="A1166" s="3" t="s">
        <v>1898</v>
      </c>
      <c r="B1166" s="10">
        <v>1</v>
      </c>
    </row>
    <row r="1167" spans="1:2" x14ac:dyDescent="0.25">
      <c r="A1167" s="3" t="s">
        <v>1910</v>
      </c>
      <c r="B1167" s="10">
        <v>2</v>
      </c>
    </row>
    <row r="1168" spans="1:2" x14ac:dyDescent="0.25">
      <c r="A1168" s="3" t="s">
        <v>716</v>
      </c>
      <c r="B1168" s="10">
        <v>4</v>
      </c>
    </row>
    <row r="1169" spans="1:2" x14ac:dyDescent="0.25">
      <c r="A1169" s="3" t="s">
        <v>1330</v>
      </c>
      <c r="B1169" s="10">
        <v>1</v>
      </c>
    </row>
    <row r="1170" spans="1:2" x14ac:dyDescent="0.25">
      <c r="A1170" s="3" t="s">
        <v>809</v>
      </c>
      <c r="B1170" s="10">
        <v>1</v>
      </c>
    </row>
    <row r="1171" spans="1:2" x14ac:dyDescent="0.25">
      <c r="A1171" s="3" t="s">
        <v>592</v>
      </c>
      <c r="B1171" s="10">
        <v>2</v>
      </c>
    </row>
    <row r="1172" spans="1:2" x14ac:dyDescent="0.25">
      <c r="A1172" s="3" t="s">
        <v>605</v>
      </c>
      <c r="B1172" s="10">
        <v>2</v>
      </c>
    </row>
    <row r="1173" spans="1:2" x14ac:dyDescent="0.25">
      <c r="A1173" s="3" t="s">
        <v>820</v>
      </c>
      <c r="B1173" s="10">
        <v>1</v>
      </c>
    </row>
    <row r="1174" spans="1:2" x14ac:dyDescent="0.25">
      <c r="A1174" s="3" t="s">
        <v>377</v>
      </c>
      <c r="B1174" s="10">
        <v>6</v>
      </c>
    </row>
    <row r="1175" spans="1:2" x14ac:dyDescent="0.25">
      <c r="A1175" s="3" t="s">
        <v>1691</v>
      </c>
      <c r="B1175" s="10">
        <v>2</v>
      </c>
    </row>
    <row r="1176" spans="1:2" x14ac:dyDescent="0.25">
      <c r="A1176" s="3" t="s">
        <v>1901</v>
      </c>
      <c r="B1176" s="10">
        <v>12</v>
      </c>
    </row>
    <row r="1177" spans="1:2" x14ac:dyDescent="0.25">
      <c r="A1177" s="3" t="s">
        <v>1902</v>
      </c>
      <c r="B1177" s="10">
        <v>2</v>
      </c>
    </row>
    <row r="1178" spans="1:2" x14ac:dyDescent="0.25">
      <c r="A1178" s="3" t="s">
        <v>804</v>
      </c>
      <c r="B1178" s="10">
        <v>1</v>
      </c>
    </row>
    <row r="1179" spans="1:2" x14ac:dyDescent="0.25">
      <c r="A1179" s="3" t="s">
        <v>1913</v>
      </c>
      <c r="B1179" s="10">
        <v>14</v>
      </c>
    </row>
    <row r="1180" spans="1:2" x14ac:dyDescent="0.25">
      <c r="A1180" s="3" t="s">
        <v>1903</v>
      </c>
      <c r="B1180" s="10">
        <v>14</v>
      </c>
    </row>
    <row r="1181" spans="1:2" x14ac:dyDescent="0.25">
      <c r="A1181" s="3" t="s">
        <v>1904</v>
      </c>
      <c r="B1181" s="10">
        <v>2</v>
      </c>
    </row>
    <row r="1182" spans="1:2" x14ac:dyDescent="0.25">
      <c r="A1182" s="3" t="s">
        <v>1906</v>
      </c>
      <c r="B1182" s="10">
        <v>2</v>
      </c>
    </row>
    <row r="1183" spans="1:2" x14ac:dyDescent="0.25">
      <c r="A1183" s="3" t="s">
        <v>1204</v>
      </c>
      <c r="B1183" s="10">
        <v>2</v>
      </c>
    </row>
    <row r="1184" spans="1:2" x14ac:dyDescent="0.25">
      <c r="A1184" s="3" t="s">
        <v>795</v>
      </c>
      <c r="B1184" s="10">
        <v>1</v>
      </c>
    </row>
    <row r="1185" spans="1:2" x14ac:dyDescent="0.25">
      <c r="A1185" s="3" t="s">
        <v>1908</v>
      </c>
      <c r="B1185" s="10">
        <v>1</v>
      </c>
    </row>
    <row r="1186" spans="1:2" x14ac:dyDescent="0.25">
      <c r="A1186" s="3" t="s">
        <v>1907</v>
      </c>
      <c r="B1186" s="10">
        <v>1</v>
      </c>
    </row>
    <row r="1187" spans="1:2" x14ac:dyDescent="0.25">
      <c r="A1187" s="3" t="s">
        <v>1911</v>
      </c>
      <c r="B1187" s="10">
        <v>1</v>
      </c>
    </row>
    <row r="1188" spans="1:2" x14ac:dyDescent="0.25">
      <c r="A1188" s="3" t="s">
        <v>1912</v>
      </c>
      <c r="B1188" s="10">
        <v>2</v>
      </c>
    </row>
    <row r="1189" spans="1:2" x14ac:dyDescent="0.25">
      <c r="A1189" s="3" t="s">
        <v>928</v>
      </c>
      <c r="B1189" s="10">
        <v>1</v>
      </c>
    </row>
    <row r="1190" spans="1:2" x14ac:dyDescent="0.25">
      <c r="A1190" s="3" t="s">
        <v>593</v>
      </c>
      <c r="B1190" s="10">
        <v>2</v>
      </c>
    </row>
    <row r="1191" spans="1:2" x14ac:dyDescent="0.25">
      <c r="A1191" s="3" t="s">
        <v>741</v>
      </c>
      <c r="B1191" s="10">
        <v>2</v>
      </c>
    </row>
    <row r="1192" spans="1:2" x14ac:dyDescent="0.25">
      <c r="A1192" s="3" t="s">
        <v>518</v>
      </c>
      <c r="B1192" s="10">
        <v>2</v>
      </c>
    </row>
    <row r="1193" spans="1:2" x14ac:dyDescent="0.25">
      <c r="A1193" s="3" t="s">
        <v>517</v>
      </c>
      <c r="B1193" s="10">
        <v>2</v>
      </c>
    </row>
    <row r="1194" spans="1:2" x14ac:dyDescent="0.25">
      <c r="A1194" s="3" t="s">
        <v>597</v>
      </c>
      <c r="B1194" s="10">
        <v>2</v>
      </c>
    </row>
    <row r="1195" spans="1:2" x14ac:dyDescent="0.25">
      <c r="A1195" s="3" t="s">
        <v>1281</v>
      </c>
      <c r="B1195" s="10">
        <v>1</v>
      </c>
    </row>
    <row r="1196" spans="1:2" x14ac:dyDescent="0.25">
      <c r="A1196" s="3" t="s">
        <v>1332</v>
      </c>
      <c r="B1196" s="10">
        <v>1</v>
      </c>
    </row>
    <row r="1197" spans="1:2" x14ac:dyDescent="0.25">
      <c r="A1197" s="3" t="s">
        <v>1010</v>
      </c>
      <c r="B1197" s="10">
        <v>4</v>
      </c>
    </row>
    <row r="1198" spans="1:2" x14ac:dyDescent="0.25">
      <c r="A1198" s="3" t="s">
        <v>620</v>
      </c>
      <c r="B1198" s="10">
        <v>4</v>
      </c>
    </row>
    <row r="1199" spans="1:2" x14ac:dyDescent="0.25">
      <c r="A1199" s="3" t="s">
        <v>826</v>
      </c>
      <c r="B1199" s="10">
        <v>1</v>
      </c>
    </row>
    <row r="1200" spans="1:2" x14ac:dyDescent="0.25">
      <c r="A1200" s="3" t="s">
        <v>681</v>
      </c>
      <c r="B1200" s="10">
        <v>4</v>
      </c>
    </row>
    <row r="1201" spans="1:2" x14ac:dyDescent="0.25">
      <c r="A1201" s="3" t="s">
        <v>682</v>
      </c>
      <c r="B1201" s="10">
        <v>4</v>
      </c>
    </row>
    <row r="1202" spans="1:2" x14ac:dyDescent="0.25">
      <c r="A1202" s="3" t="s">
        <v>606</v>
      </c>
      <c r="B1202" s="10">
        <v>21</v>
      </c>
    </row>
    <row r="1203" spans="1:2" x14ac:dyDescent="0.25">
      <c r="A1203" s="3" t="s">
        <v>598</v>
      </c>
      <c r="B1203" s="10">
        <v>2</v>
      </c>
    </row>
    <row r="1204" spans="1:2" x14ac:dyDescent="0.25">
      <c r="A1204" s="3" t="s">
        <v>862</v>
      </c>
      <c r="B1204" s="10">
        <v>3</v>
      </c>
    </row>
    <row r="1205" spans="1:2" x14ac:dyDescent="0.25">
      <c r="A1205" s="3" t="s">
        <v>867</v>
      </c>
      <c r="B1205" s="10">
        <v>1</v>
      </c>
    </row>
    <row r="1206" spans="1:2" x14ac:dyDescent="0.25">
      <c r="A1206" s="3" t="s">
        <v>854</v>
      </c>
      <c r="B1206" s="10">
        <v>1</v>
      </c>
    </row>
    <row r="1207" spans="1:2" x14ac:dyDescent="0.25">
      <c r="A1207" s="3" t="s">
        <v>607</v>
      </c>
      <c r="B1207" s="10">
        <v>3</v>
      </c>
    </row>
    <row r="1208" spans="1:2" x14ac:dyDescent="0.25">
      <c r="A1208" s="3" t="s">
        <v>497</v>
      </c>
      <c r="B1208" s="10">
        <v>3</v>
      </c>
    </row>
    <row r="1209" spans="1:2" x14ac:dyDescent="0.25">
      <c r="A1209" s="3" t="s">
        <v>758</v>
      </c>
      <c r="B1209" s="10">
        <v>34</v>
      </c>
    </row>
    <row r="1210" spans="1:2" x14ac:dyDescent="0.25">
      <c r="A1210" s="3" t="s">
        <v>709</v>
      </c>
      <c r="B1210" s="10">
        <v>1</v>
      </c>
    </row>
    <row r="1211" spans="1:2" x14ac:dyDescent="0.25">
      <c r="A1211" s="3" t="s">
        <v>1126</v>
      </c>
      <c r="B1211" s="10">
        <v>17</v>
      </c>
    </row>
    <row r="1212" spans="1:2" x14ac:dyDescent="0.25">
      <c r="A1212" s="3" t="s">
        <v>1717</v>
      </c>
      <c r="B1212" s="10">
        <v>1</v>
      </c>
    </row>
    <row r="1213" spans="1:2" x14ac:dyDescent="0.25">
      <c r="A1213" s="3" t="s">
        <v>710</v>
      </c>
      <c r="B1213" s="10">
        <v>1</v>
      </c>
    </row>
    <row r="1214" spans="1:2" x14ac:dyDescent="0.25">
      <c r="A1214" s="3" t="s">
        <v>614</v>
      </c>
      <c r="B1214" s="10">
        <v>42</v>
      </c>
    </row>
    <row r="1215" spans="1:2" x14ac:dyDescent="0.25">
      <c r="A1215" s="3" t="s">
        <v>1360</v>
      </c>
      <c r="B1215" s="10">
        <v>2</v>
      </c>
    </row>
    <row r="1216" spans="1:2" x14ac:dyDescent="0.25">
      <c r="A1216" s="3" t="s">
        <v>615</v>
      </c>
      <c r="B1216" s="10">
        <v>2</v>
      </c>
    </row>
    <row r="1217" spans="1:2" x14ac:dyDescent="0.25">
      <c r="A1217" s="3" t="s">
        <v>1618</v>
      </c>
      <c r="B1217" s="10">
        <v>2</v>
      </c>
    </row>
    <row r="1218" spans="1:2" x14ac:dyDescent="0.25">
      <c r="A1218" s="3" t="s">
        <v>1917</v>
      </c>
      <c r="B1218" s="10">
        <v>2</v>
      </c>
    </row>
    <row r="1219" spans="1:2" x14ac:dyDescent="0.25">
      <c r="A1219" s="3" t="s">
        <v>1918</v>
      </c>
      <c r="B1219" s="10">
        <v>1</v>
      </c>
    </row>
    <row r="1220" spans="1:2" x14ac:dyDescent="0.25">
      <c r="A1220" s="3" t="s">
        <v>703</v>
      </c>
      <c r="B1220" s="10">
        <v>1</v>
      </c>
    </row>
    <row r="1221" spans="1:2" x14ac:dyDescent="0.25">
      <c r="A1221" s="3" t="s">
        <v>1162</v>
      </c>
      <c r="B1221" s="10">
        <v>6</v>
      </c>
    </row>
    <row r="1222" spans="1:2" x14ac:dyDescent="0.25">
      <c r="A1222" s="3" t="s">
        <v>1575</v>
      </c>
      <c r="B1222" s="10">
        <v>2</v>
      </c>
    </row>
    <row r="1223" spans="1:2" x14ac:dyDescent="0.25">
      <c r="A1223" s="3" t="s">
        <v>1036</v>
      </c>
      <c r="B1223" s="10">
        <v>1</v>
      </c>
    </row>
    <row r="1224" spans="1:2" x14ac:dyDescent="0.25">
      <c r="A1224" s="3" t="s">
        <v>1619</v>
      </c>
      <c r="B1224" s="10">
        <v>3</v>
      </c>
    </row>
    <row r="1225" spans="1:2" x14ac:dyDescent="0.25">
      <c r="A1225" s="3" t="s">
        <v>1916</v>
      </c>
      <c r="B1225" s="10">
        <v>1</v>
      </c>
    </row>
    <row r="1226" spans="1:2" x14ac:dyDescent="0.25">
      <c r="A1226" s="3" t="s">
        <v>1919</v>
      </c>
      <c r="B1226" s="10">
        <v>1</v>
      </c>
    </row>
    <row r="1227" spans="1:2" x14ac:dyDescent="0.25">
      <c r="A1227" s="3" t="s">
        <v>1651</v>
      </c>
      <c r="B1227" s="10">
        <v>3</v>
      </c>
    </row>
    <row r="1228" spans="1:2" x14ac:dyDescent="0.25">
      <c r="A1228" s="3" t="s">
        <v>1629</v>
      </c>
      <c r="B1228" s="10">
        <v>3</v>
      </c>
    </row>
    <row r="1229" spans="1:2" x14ac:dyDescent="0.25">
      <c r="A1229" s="3" t="s">
        <v>362</v>
      </c>
      <c r="B1229" s="10">
        <v>1</v>
      </c>
    </row>
    <row r="1230" spans="1:2" x14ac:dyDescent="0.25">
      <c r="A1230" s="3" t="s">
        <v>1122</v>
      </c>
      <c r="B1230" s="10">
        <v>17</v>
      </c>
    </row>
    <row r="1231" spans="1:2" x14ac:dyDescent="0.25">
      <c r="A1231" s="3" t="s">
        <v>123</v>
      </c>
      <c r="B1231" s="10">
        <v>10</v>
      </c>
    </row>
    <row r="1232" spans="1:2" x14ac:dyDescent="0.25">
      <c r="A1232" s="3" t="s">
        <v>498</v>
      </c>
      <c r="B1232" s="10">
        <v>3</v>
      </c>
    </row>
    <row r="1233" spans="1:2" x14ac:dyDescent="0.25">
      <c r="A1233" s="3" t="s">
        <v>905</v>
      </c>
      <c r="B1233" s="10">
        <v>1</v>
      </c>
    </row>
    <row r="1234" spans="1:2" x14ac:dyDescent="0.25">
      <c r="A1234" s="3" t="s">
        <v>1333</v>
      </c>
      <c r="B1234" s="10">
        <v>1</v>
      </c>
    </row>
    <row r="1235" spans="1:2" x14ac:dyDescent="0.25">
      <c r="A1235" s="3" t="s">
        <v>1375</v>
      </c>
      <c r="B1235" s="10">
        <v>1</v>
      </c>
    </row>
    <row r="1236" spans="1:2" x14ac:dyDescent="0.25">
      <c r="A1236" s="3" t="s">
        <v>1445</v>
      </c>
      <c r="B1236" s="10">
        <v>8</v>
      </c>
    </row>
    <row r="1237" spans="1:2" x14ac:dyDescent="0.25">
      <c r="A1237" s="3" t="s">
        <v>299</v>
      </c>
      <c r="B1237" s="10">
        <v>8</v>
      </c>
    </row>
    <row r="1238" spans="1:2" x14ac:dyDescent="0.25">
      <c r="A1238" s="3" t="s">
        <v>787</v>
      </c>
      <c r="B1238" s="10">
        <v>1</v>
      </c>
    </row>
    <row r="1239" spans="1:2" x14ac:dyDescent="0.25">
      <c r="A1239" s="3" t="s">
        <v>650</v>
      </c>
      <c r="B1239" s="10">
        <v>16</v>
      </c>
    </row>
    <row r="1240" spans="1:2" x14ac:dyDescent="0.25">
      <c r="A1240" s="3" t="s">
        <v>337</v>
      </c>
      <c r="B1240" s="10">
        <v>9</v>
      </c>
    </row>
    <row r="1241" spans="1:2" x14ac:dyDescent="0.25">
      <c r="A1241" s="3" t="s">
        <v>711</v>
      </c>
      <c r="B1241" s="10">
        <v>1</v>
      </c>
    </row>
    <row r="1242" spans="1:2" x14ac:dyDescent="0.25">
      <c r="A1242" s="3" t="s">
        <v>906</v>
      </c>
      <c r="B1242" s="10">
        <v>2</v>
      </c>
    </row>
    <row r="1243" spans="1:2" x14ac:dyDescent="0.25">
      <c r="A1243" s="3" t="s">
        <v>919</v>
      </c>
      <c r="B1243" s="10">
        <v>1</v>
      </c>
    </row>
    <row r="1244" spans="1:2" x14ac:dyDescent="0.25">
      <c r="A1244" s="3" t="s">
        <v>924</v>
      </c>
      <c r="B1244" s="10">
        <v>4</v>
      </c>
    </row>
    <row r="1245" spans="1:2" x14ac:dyDescent="0.25">
      <c r="A1245" s="3" t="s">
        <v>1590</v>
      </c>
      <c r="B1245" s="10">
        <v>2</v>
      </c>
    </row>
    <row r="1246" spans="1:2" x14ac:dyDescent="0.25">
      <c r="A1246" s="3" t="s">
        <v>1105</v>
      </c>
      <c r="B1246" s="10">
        <v>1</v>
      </c>
    </row>
    <row r="1247" spans="1:2" x14ac:dyDescent="0.25">
      <c r="A1247" s="3" t="s">
        <v>1800</v>
      </c>
      <c r="B1247" s="10">
        <v>1</v>
      </c>
    </row>
    <row r="1248" spans="1:2" x14ac:dyDescent="0.25">
      <c r="A1248" s="3" t="s">
        <v>1488</v>
      </c>
      <c r="B1248" s="10">
        <v>1</v>
      </c>
    </row>
    <row r="1249" spans="1:2" x14ac:dyDescent="0.25">
      <c r="A1249" s="3" t="s">
        <v>831</v>
      </c>
      <c r="B1249" s="10">
        <v>1</v>
      </c>
    </row>
    <row r="1250" spans="1:2" x14ac:dyDescent="0.25">
      <c r="A1250" s="3" t="s">
        <v>1050</v>
      </c>
      <c r="B1250" s="10">
        <v>3</v>
      </c>
    </row>
    <row r="1251" spans="1:2" x14ac:dyDescent="0.25">
      <c r="A1251" s="3" t="s">
        <v>748</v>
      </c>
      <c r="B1251" s="10">
        <v>2</v>
      </c>
    </row>
    <row r="1252" spans="1:2" x14ac:dyDescent="0.25">
      <c r="A1252" s="3" t="s">
        <v>258</v>
      </c>
      <c r="B1252" s="10">
        <v>3</v>
      </c>
    </row>
    <row r="1253" spans="1:2" x14ac:dyDescent="0.25">
      <c r="A1253" s="3" t="s">
        <v>551</v>
      </c>
      <c r="B1253" s="10">
        <v>2</v>
      </c>
    </row>
    <row r="1254" spans="1:2" x14ac:dyDescent="0.25">
      <c r="A1254" s="3" t="s">
        <v>894</v>
      </c>
      <c r="B1254" s="10">
        <v>3</v>
      </c>
    </row>
    <row r="1255" spans="1:2" x14ac:dyDescent="0.25">
      <c r="A1255" s="3" t="s">
        <v>582</v>
      </c>
      <c r="B1255" s="10">
        <v>17</v>
      </c>
    </row>
    <row r="1256" spans="1:2" x14ac:dyDescent="0.25">
      <c r="A1256" s="3" t="s">
        <v>1034</v>
      </c>
      <c r="B1256" s="10">
        <v>1</v>
      </c>
    </row>
    <row r="1257" spans="1:2" x14ac:dyDescent="0.25">
      <c r="A1257" s="3" t="s">
        <v>663</v>
      </c>
      <c r="B1257" s="10">
        <v>2</v>
      </c>
    </row>
    <row r="1258" spans="1:2" x14ac:dyDescent="0.25">
      <c r="A1258" s="3" t="s">
        <v>1349</v>
      </c>
      <c r="B1258" s="10">
        <v>2</v>
      </c>
    </row>
    <row r="1259" spans="1:2" x14ac:dyDescent="0.25">
      <c r="A1259" s="3" t="s">
        <v>777</v>
      </c>
      <c r="B1259" s="10">
        <v>1</v>
      </c>
    </row>
    <row r="1260" spans="1:2" x14ac:dyDescent="0.25">
      <c r="A1260" s="3" t="s">
        <v>815</v>
      </c>
      <c r="B1260" s="10">
        <v>1</v>
      </c>
    </row>
    <row r="1261" spans="1:2" x14ac:dyDescent="0.25">
      <c r="A1261" s="3" t="s">
        <v>853</v>
      </c>
      <c r="B1261" s="10">
        <v>1</v>
      </c>
    </row>
    <row r="1262" spans="1:2" x14ac:dyDescent="0.25">
      <c r="A1262" s="3" t="s">
        <v>1646</v>
      </c>
      <c r="B1262" s="10">
        <v>1</v>
      </c>
    </row>
    <row r="1263" spans="1:2" x14ac:dyDescent="0.25">
      <c r="A1263" s="3" t="s">
        <v>784</v>
      </c>
      <c r="B1263" s="10">
        <v>5</v>
      </c>
    </row>
    <row r="1264" spans="1:2" x14ac:dyDescent="0.25">
      <c r="A1264" s="3" t="s">
        <v>902</v>
      </c>
      <c r="B1264" s="10">
        <v>2</v>
      </c>
    </row>
    <row r="1265" spans="1:2" x14ac:dyDescent="0.25">
      <c r="A1265" s="3" t="s">
        <v>970</v>
      </c>
      <c r="B1265" s="10">
        <v>4</v>
      </c>
    </row>
    <row r="1266" spans="1:2" x14ac:dyDescent="0.25">
      <c r="A1266" s="3" t="s">
        <v>543</v>
      </c>
      <c r="B1266" s="10">
        <v>5</v>
      </c>
    </row>
    <row r="1267" spans="1:2" x14ac:dyDescent="0.25">
      <c r="A1267" s="3" t="s">
        <v>142</v>
      </c>
      <c r="B1267" s="10">
        <v>1</v>
      </c>
    </row>
    <row r="1268" spans="1:2" x14ac:dyDescent="0.25">
      <c r="A1268" s="3" t="s">
        <v>516</v>
      </c>
      <c r="B1268" s="10">
        <v>3</v>
      </c>
    </row>
    <row r="1269" spans="1:2" x14ac:dyDescent="0.25">
      <c r="A1269" s="3" t="s">
        <v>1239</v>
      </c>
      <c r="B1269" s="10">
        <v>3</v>
      </c>
    </row>
    <row r="1270" spans="1:2" x14ac:dyDescent="0.25">
      <c r="A1270" s="3" t="s">
        <v>1272</v>
      </c>
      <c r="B1270" s="10">
        <v>1</v>
      </c>
    </row>
    <row r="1271" spans="1:2" x14ac:dyDescent="0.25">
      <c r="A1271" s="3" t="s">
        <v>588</v>
      </c>
      <c r="B1271" s="10">
        <v>6</v>
      </c>
    </row>
    <row r="1272" spans="1:2" x14ac:dyDescent="0.25">
      <c r="A1272" s="3" t="s">
        <v>1190</v>
      </c>
      <c r="B1272" s="10">
        <v>2</v>
      </c>
    </row>
    <row r="1273" spans="1:2" x14ac:dyDescent="0.25">
      <c r="A1273" s="3" t="s">
        <v>365</v>
      </c>
      <c r="B1273" s="10">
        <v>56</v>
      </c>
    </row>
    <row r="1274" spans="1:2" x14ac:dyDescent="0.25">
      <c r="A1274" s="3" t="s">
        <v>735</v>
      </c>
      <c r="B1274" s="10">
        <v>4</v>
      </c>
    </row>
    <row r="1275" spans="1:2" x14ac:dyDescent="0.25">
      <c r="A1275" s="3" t="s">
        <v>1191</v>
      </c>
      <c r="B1275" s="10">
        <v>2</v>
      </c>
    </row>
    <row r="1276" spans="1:2" x14ac:dyDescent="0.25">
      <c r="A1276" s="3" t="s">
        <v>864</v>
      </c>
      <c r="B1276" s="10">
        <v>3</v>
      </c>
    </row>
    <row r="1277" spans="1:2" x14ac:dyDescent="0.25">
      <c r="A1277" s="3" t="s">
        <v>440</v>
      </c>
      <c r="B1277" s="10">
        <v>2</v>
      </c>
    </row>
    <row r="1278" spans="1:2" x14ac:dyDescent="0.25">
      <c r="A1278" s="3" t="s">
        <v>1635</v>
      </c>
      <c r="B1278" s="10">
        <v>2</v>
      </c>
    </row>
    <row r="1279" spans="1:2" x14ac:dyDescent="0.25">
      <c r="A1279" s="3" t="s">
        <v>821</v>
      </c>
      <c r="B1279" s="10">
        <v>1</v>
      </c>
    </row>
    <row r="1280" spans="1:2" x14ac:dyDescent="0.25">
      <c r="A1280" s="3" t="s">
        <v>1692</v>
      </c>
      <c r="B1280" s="10">
        <v>1</v>
      </c>
    </row>
    <row r="1281" spans="1:2" x14ac:dyDescent="0.25">
      <c r="A1281" s="3" t="s">
        <v>1500</v>
      </c>
      <c r="B1281" s="10">
        <v>3</v>
      </c>
    </row>
    <row r="1282" spans="1:2" x14ac:dyDescent="0.25">
      <c r="A1282" s="3" t="s">
        <v>1735</v>
      </c>
      <c r="B1282" s="10">
        <v>1</v>
      </c>
    </row>
    <row r="1283" spans="1:2" x14ac:dyDescent="0.25">
      <c r="A1283" s="3" t="s">
        <v>971</v>
      </c>
      <c r="B1283" s="10">
        <v>4</v>
      </c>
    </row>
    <row r="1284" spans="1:2" x14ac:dyDescent="0.25">
      <c r="A1284" s="3" t="s">
        <v>1163</v>
      </c>
      <c r="B1284" s="10">
        <v>17</v>
      </c>
    </row>
    <row r="1285" spans="1:2" x14ac:dyDescent="0.25">
      <c r="A1285" s="3" t="s">
        <v>1921</v>
      </c>
      <c r="B1285" s="10">
        <v>4</v>
      </c>
    </row>
    <row r="1286" spans="1:2" x14ac:dyDescent="0.25">
      <c r="A1286" s="3" t="s">
        <v>1922</v>
      </c>
      <c r="B1286" s="10">
        <v>4</v>
      </c>
    </row>
    <row r="1287" spans="1:2" x14ac:dyDescent="0.25">
      <c r="A1287" s="3" t="s">
        <v>887</v>
      </c>
      <c r="B1287" s="10">
        <v>1</v>
      </c>
    </row>
    <row r="1288" spans="1:2" x14ac:dyDescent="0.25">
      <c r="A1288" s="3" t="s">
        <v>601</v>
      </c>
      <c r="B1288" s="10">
        <v>64</v>
      </c>
    </row>
    <row r="1289" spans="1:2" x14ac:dyDescent="0.25">
      <c r="A1289" s="3" t="s">
        <v>842</v>
      </c>
      <c r="B1289" s="10">
        <v>1</v>
      </c>
    </row>
    <row r="1290" spans="1:2" x14ac:dyDescent="0.25">
      <c r="A1290" s="3" t="s">
        <v>1923</v>
      </c>
      <c r="B1290" s="10">
        <v>1</v>
      </c>
    </row>
    <row r="1291" spans="1:2" x14ac:dyDescent="0.25">
      <c r="A1291" s="3" t="s">
        <v>1591</v>
      </c>
      <c r="B1291" s="10">
        <v>2</v>
      </c>
    </row>
    <row r="1292" spans="1:2" x14ac:dyDescent="0.25">
      <c r="A1292" s="3" t="s">
        <v>736</v>
      </c>
      <c r="B1292" s="10">
        <v>25</v>
      </c>
    </row>
    <row r="1293" spans="1:2" x14ac:dyDescent="0.25">
      <c r="A1293" s="3" t="s">
        <v>860</v>
      </c>
      <c r="B1293" s="10">
        <v>2</v>
      </c>
    </row>
    <row r="1294" spans="1:2" x14ac:dyDescent="0.25">
      <c r="A1294" s="3" t="s">
        <v>742</v>
      </c>
      <c r="B1294" s="10">
        <v>6</v>
      </c>
    </row>
    <row r="1295" spans="1:2" x14ac:dyDescent="0.25">
      <c r="A1295" s="3" t="s">
        <v>1562</v>
      </c>
      <c r="B1295" s="10">
        <v>1</v>
      </c>
    </row>
    <row r="1296" spans="1:2" x14ac:dyDescent="0.25">
      <c r="A1296" s="3" t="s">
        <v>838</v>
      </c>
      <c r="B1296" s="10">
        <v>2</v>
      </c>
    </row>
    <row r="1297" spans="1:2" x14ac:dyDescent="0.25">
      <c r="A1297" s="3" t="s">
        <v>1551</v>
      </c>
      <c r="B1297" s="10">
        <v>1</v>
      </c>
    </row>
    <row r="1298" spans="1:2" x14ac:dyDescent="0.25">
      <c r="A1298" s="3" t="s">
        <v>728</v>
      </c>
      <c r="B1298" s="10">
        <v>1</v>
      </c>
    </row>
    <row r="1299" spans="1:2" x14ac:dyDescent="0.25">
      <c r="A1299" s="3" t="s">
        <v>788</v>
      </c>
      <c r="B1299" s="10">
        <v>1</v>
      </c>
    </row>
    <row r="1300" spans="1:2" x14ac:dyDescent="0.25">
      <c r="A1300" s="3" t="s">
        <v>49</v>
      </c>
      <c r="B1300" s="10">
        <v>6</v>
      </c>
    </row>
    <row r="1301" spans="1:2" x14ac:dyDescent="0.25">
      <c r="A1301" s="3" t="s">
        <v>1205</v>
      </c>
      <c r="B1301" s="10">
        <v>2</v>
      </c>
    </row>
    <row r="1302" spans="1:2" x14ac:dyDescent="0.25">
      <c r="A1302" s="3" t="s">
        <v>953</v>
      </c>
      <c r="B1302" s="10">
        <v>2</v>
      </c>
    </row>
    <row r="1303" spans="1:2" x14ac:dyDescent="0.25">
      <c r="A1303" s="3" t="s">
        <v>1147</v>
      </c>
      <c r="B1303" s="10">
        <v>1</v>
      </c>
    </row>
    <row r="1304" spans="1:2" x14ac:dyDescent="0.25">
      <c r="A1304" s="3" t="s">
        <v>832</v>
      </c>
      <c r="B1304" s="10">
        <v>1</v>
      </c>
    </row>
    <row r="1305" spans="1:2" x14ac:dyDescent="0.25">
      <c r="A1305" s="3" t="s">
        <v>770</v>
      </c>
      <c r="B1305" s="10">
        <v>1</v>
      </c>
    </row>
    <row r="1306" spans="1:2" x14ac:dyDescent="0.25">
      <c r="A1306" s="3" t="s">
        <v>1282</v>
      </c>
      <c r="B1306" s="10">
        <v>1</v>
      </c>
    </row>
    <row r="1307" spans="1:2" x14ac:dyDescent="0.25">
      <c r="A1307" s="3" t="s">
        <v>1518</v>
      </c>
      <c r="B1307" s="10">
        <v>1</v>
      </c>
    </row>
    <row r="1308" spans="1:2" x14ac:dyDescent="0.25">
      <c r="A1308" s="3" t="s">
        <v>1397</v>
      </c>
      <c r="B1308" s="10">
        <v>1</v>
      </c>
    </row>
    <row r="1309" spans="1:2" x14ac:dyDescent="0.25">
      <c r="A1309" s="3" t="s">
        <v>719</v>
      </c>
      <c r="B1309" s="10">
        <v>1</v>
      </c>
    </row>
    <row r="1310" spans="1:2" x14ac:dyDescent="0.25">
      <c r="A1310" s="3" t="s">
        <v>217</v>
      </c>
      <c r="B1310" s="10">
        <v>2</v>
      </c>
    </row>
    <row r="1311" spans="1:2" x14ac:dyDescent="0.25">
      <c r="A1311" s="3" t="s">
        <v>145</v>
      </c>
      <c r="B1311" s="10">
        <v>3</v>
      </c>
    </row>
    <row r="1312" spans="1:2" x14ac:dyDescent="0.25">
      <c r="A1312" s="3" t="s">
        <v>1361</v>
      </c>
      <c r="B1312" s="10">
        <v>1</v>
      </c>
    </row>
    <row r="1313" spans="1:2" x14ac:dyDescent="0.25">
      <c r="A1313" s="3" t="s">
        <v>1306</v>
      </c>
      <c r="B1313" s="10">
        <v>1</v>
      </c>
    </row>
    <row r="1314" spans="1:2" x14ac:dyDescent="0.25">
      <c r="A1314" s="3" t="s">
        <v>1450</v>
      </c>
      <c r="B1314" s="10">
        <v>1</v>
      </c>
    </row>
    <row r="1315" spans="1:2" x14ac:dyDescent="0.25">
      <c r="A1315" s="3" t="s">
        <v>1458</v>
      </c>
      <c r="B1315" s="10">
        <v>1</v>
      </c>
    </row>
    <row r="1316" spans="1:2" x14ac:dyDescent="0.25">
      <c r="A1316" s="3" t="s">
        <v>1730</v>
      </c>
      <c r="B1316" s="10">
        <v>1</v>
      </c>
    </row>
    <row r="1317" spans="1:2" x14ac:dyDescent="0.25">
      <c r="A1317" s="3" t="s">
        <v>330</v>
      </c>
      <c r="B1317" s="10">
        <v>1</v>
      </c>
    </row>
    <row r="1318" spans="1:2" x14ac:dyDescent="0.25">
      <c r="A1318" s="3" t="s">
        <v>47</v>
      </c>
      <c r="B1318" s="10">
        <v>2</v>
      </c>
    </row>
    <row r="1319" spans="1:2" x14ac:dyDescent="0.25">
      <c r="A1319" s="3" t="s">
        <v>1563</v>
      </c>
      <c r="B1319" s="10">
        <v>1</v>
      </c>
    </row>
    <row r="1320" spans="1:2" x14ac:dyDescent="0.25">
      <c r="A1320" s="3" t="s">
        <v>1401</v>
      </c>
      <c r="B1320" s="10">
        <v>1</v>
      </c>
    </row>
    <row r="1321" spans="1:2" x14ac:dyDescent="0.25">
      <c r="A1321" s="3" t="s">
        <v>393</v>
      </c>
      <c r="B1321" s="10">
        <v>1</v>
      </c>
    </row>
    <row r="1322" spans="1:2" x14ac:dyDescent="0.25">
      <c r="A1322" s="3" t="s">
        <v>1699</v>
      </c>
      <c r="B1322" s="10">
        <v>1</v>
      </c>
    </row>
    <row r="1323" spans="1:2" x14ac:dyDescent="0.25">
      <c r="A1323" s="3" t="s">
        <v>334</v>
      </c>
      <c r="B1323" s="10">
        <v>5</v>
      </c>
    </row>
    <row r="1324" spans="1:2" x14ac:dyDescent="0.25">
      <c r="A1324" s="3" t="s">
        <v>1924</v>
      </c>
      <c r="B1324" s="10">
        <v>2</v>
      </c>
    </row>
    <row r="1325" spans="1:2" x14ac:dyDescent="0.25">
      <c r="A1325" s="3" t="s">
        <v>1927</v>
      </c>
      <c r="B1325" s="10">
        <v>1</v>
      </c>
    </row>
    <row r="1326" spans="1:2" x14ac:dyDescent="0.25">
      <c r="A1326" s="3" t="s">
        <v>513</v>
      </c>
      <c r="B1326" s="10">
        <v>2</v>
      </c>
    </row>
    <row r="1327" spans="1:2" x14ac:dyDescent="0.25">
      <c r="A1327" s="3" t="s">
        <v>134</v>
      </c>
      <c r="B1327" s="10">
        <v>2</v>
      </c>
    </row>
    <row r="1328" spans="1:2" x14ac:dyDescent="0.25">
      <c r="A1328" s="3" t="s">
        <v>1418</v>
      </c>
      <c r="B1328" s="10">
        <v>1</v>
      </c>
    </row>
    <row r="1329" spans="1:2" x14ac:dyDescent="0.25">
      <c r="A1329" s="3" t="s">
        <v>110</v>
      </c>
      <c r="B1329" s="10">
        <v>3</v>
      </c>
    </row>
    <row r="1330" spans="1:2" x14ac:dyDescent="0.25">
      <c r="A1330" s="3" t="s">
        <v>1855</v>
      </c>
      <c r="B1330" s="10">
        <v>3</v>
      </c>
    </row>
    <row r="1331" spans="1:2" x14ac:dyDescent="0.25">
      <c r="A1331" s="3" t="s">
        <v>1926</v>
      </c>
      <c r="B1331" s="10">
        <v>1</v>
      </c>
    </row>
    <row r="1332" spans="1:2" x14ac:dyDescent="0.25">
      <c r="A1332" s="3" t="s">
        <v>1419</v>
      </c>
      <c r="B1332" s="10">
        <v>1</v>
      </c>
    </row>
    <row r="1333" spans="1:2" x14ac:dyDescent="0.25">
      <c r="A1333" s="3" t="s">
        <v>1718</v>
      </c>
      <c r="B1333" s="10">
        <v>2</v>
      </c>
    </row>
    <row r="1334" spans="1:2" x14ac:dyDescent="0.25">
      <c r="A1334" s="3" t="s">
        <v>504</v>
      </c>
      <c r="B1334" s="10">
        <v>5</v>
      </c>
    </row>
    <row r="1335" spans="1:2" x14ac:dyDescent="0.25">
      <c r="A1335" s="3" t="s">
        <v>1889</v>
      </c>
      <c r="B1335" s="10">
        <v>2</v>
      </c>
    </row>
    <row r="1336" spans="1:2" x14ac:dyDescent="0.25">
      <c r="A1336" s="3" t="s">
        <v>1856</v>
      </c>
      <c r="B1336" s="10">
        <v>3</v>
      </c>
    </row>
    <row r="1337" spans="1:2" x14ac:dyDescent="0.25">
      <c r="A1337" s="3" t="s">
        <v>721</v>
      </c>
      <c r="B1337" s="10">
        <v>2</v>
      </c>
    </row>
    <row r="1338" spans="1:2" x14ac:dyDescent="0.25">
      <c r="A1338" s="3" t="s">
        <v>1532</v>
      </c>
      <c r="B1338" s="10">
        <v>1</v>
      </c>
    </row>
    <row r="1339" spans="1:2" x14ac:dyDescent="0.25">
      <c r="A1339" s="3" t="s">
        <v>1925</v>
      </c>
      <c r="B1339" s="10">
        <v>1</v>
      </c>
    </row>
    <row r="1340" spans="1:2" x14ac:dyDescent="0.25">
      <c r="A1340" s="3" t="s">
        <v>1283</v>
      </c>
      <c r="B1340" s="10">
        <v>2</v>
      </c>
    </row>
    <row r="1341" spans="1:2" x14ac:dyDescent="0.25">
      <c r="A1341" s="3" t="s">
        <v>683</v>
      </c>
      <c r="B1341" s="10">
        <v>4</v>
      </c>
    </row>
    <row r="1342" spans="1:2" x14ac:dyDescent="0.25">
      <c r="A1342" s="3" t="s">
        <v>1334</v>
      </c>
      <c r="B1342" s="10">
        <v>1</v>
      </c>
    </row>
    <row r="1343" spans="1:2" x14ac:dyDescent="0.25">
      <c r="A1343" s="3" t="s">
        <v>782</v>
      </c>
      <c r="B1343" s="10">
        <v>1</v>
      </c>
    </row>
    <row r="1344" spans="1:2" x14ac:dyDescent="0.25">
      <c r="A1344" s="3" t="s">
        <v>891</v>
      </c>
      <c r="B1344" s="10">
        <v>1</v>
      </c>
    </row>
    <row r="1345" spans="1:2" x14ac:dyDescent="0.25">
      <c r="A1345" s="3" t="s">
        <v>1661</v>
      </c>
      <c r="B1345" s="10">
        <v>1</v>
      </c>
    </row>
    <row r="1346" spans="1:2" x14ac:dyDescent="0.25">
      <c r="A1346" s="3" t="s">
        <v>667</v>
      </c>
      <c r="B1346" s="10">
        <v>7</v>
      </c>
    </row>
    <row r="1347" spans="1:2" x14ac:dyDescent="0.25">
      <c r="A1347" s="3" t="s">
        <v>1002</v>
      </c>
      <c r="B1347" s="10">
        <v>1</v>
      </c>
    </row>
    <row r="1348" spans="1:2" x14ac:dyDescent="0.25">
      <c r="A1348" s="3" t="s">
        <v>1362</v>
      </c>
      <c r="B1348" s="10">
        <v>1</v>
      </c>
    </row>
    <row r="1349" spans="1:2" x14ac:dyDescent="0.25">
      <c r="A1349" s="3" t="s">
        <v>1363</v>
      </c>
      <c r="B1349" s="10">
        <v>1</v>
      </c>
    </row>
    <row r="1350" spans="1:2" x14ac:dyDescent="0.25">
      <c r="A1350" s="3" t="s">
        <v>140</v>
      </c>
      <c r="B1350" s="10">
        <v>3</v>
      </c>
    </row>
    <row r="1351" spans="1:2" x14ac:dyDescent="0.25">
      <c r="A1351" s="3" t="s">
        <v>1681</v>
      </c>
      <c r="B1351" s="10">
        <v>1</v>
      </c>
    </row>
    <row r="1352" spans="1:2" x14ac:dyDescent="0.25">
      <c r="A1352" s="3" t="s">
        <v>917</v>
      </c>
      <c r="B1352" s="10">
        <v>1</v>
      </c>
    </row>
    <row r="1353" spans="1:2" x14ac:dyDescent="0.25">
      <c r="A1353" s="3" t="s">
        <v>1489</v>
      </c>
      <c r="B1353" s="10">
        <v>1</v>
      </c>
    </row>
    <row r="1354" spans="1:2" x14ac:dyDescent="0.25">
      <c r="A1354" s="3" t="s">
        <v>1486</v>
      </c>
      <c r="B1354" s="10">
        <v>1</v>
      </c>
    </row>
    <row r="1355" spans="1:2" x14ac:dyDescent="0.25">
      <c r="A1355" s="3" t="s">
        <v>1481</v>
      </c>
      <c r="B1355" s="10">
        <v>1</v>
      </c>
    </row>
    <row r="1356" spans="1:2" x14ac:dyDescent="0.25">
      <c r="A1356" s="3" t="s">
        <v>1118</v>
      </c>
      <c r="B1356" s="10">
        <v>1</v>
      </c>
    </row>
    <row r="1357" spans="1:2" x14ac:dyDescent="0.25">
      <c r="A1357" s="3" t="s">
        <v>1117</v>
      </c>
      <c r="B1357" s="10">
        <v>1</v>
      </c>
    </row>
    <row r="1358" spans="1:2" x14ac:dyDescent="0.25">
      <c r="A1358" s="3" t="s">
        <v>1076</v>
      </c>
      <c r="B1358" s="10">
        <v>1</v>
      </c>
    </row>
    <row r="1359" spans="1:2" x14ac:dyDescent="0.25">
      <c r="A1359" s="3" t="s">
        <v>949</v>
      </c>
      <c r="B1359" s="10">
        <v>3</v>
      </c>
    </row>
    <row r="1360" spans="1:2" x14ac:dyDescent="0.25">
      <c r="A1360" s="3" t="s">
        <v>888</v>
      </c>
      <c r="B1360" s="10">
        <v>1</v>
      </c>
    </row>
    <row r="1361" spans="1:2" x14ac:dyDescent="0.25">
      <c r="A1361" s="3" t="s">
        <v>911</v>
      </c>
      <c r="B1361" s="10">
        <v>2</v>
      </c>
    </row>
    <row r="1362" spans="1:2" x14ac:dyDescent="0.25">
      <c r="A1362" s="3" t="s">
        <v>889</v>
      </c>
      <c r="B1362" s="10">
        <v>1</v>
      </c>
    </row>
    <row r="1363" spans="1:2" x14ac:dyDescent="0.25">
      <c r="A1363" s="3" t="s">
        <v>1011</v>
      </c>
      <c r="B1363" s="10">
        <v>1</v>
      </c>
    </row>
    <row r="1364" spans="1:2" x14ac:dyDescent="0.25">
      <c r="A1364" s="3" t="s">
        <v>1436</v>
      </c>
      <c r="B1364" s="10">
        <v>1</v>
      </c>
    </row>
    <row r="1365" spans="1:2" x14ac:dyDescent="0.25">
      <c r="A1365" s="3" t="s">
        <v>1072</v>
      </c>
      <c r="B1365" s="10">
        <v>1</v>
      </c>
    </row>
    <row r="1366" spans="1:2" x14ac:dyDescent="0.25">
      <c r="A1366" s="3" t="s">
        <v>1082</v>
      </c>
      <c r="B1366" s="10">
        <v>1</v>
      </c>
    </row>
    <row r="1367" spans="1:2" x14ac:dyDescent="0.25">
      <c r="A1367" s="3" t="s">
        <v>651</v>
      </c>
      <c r="B1367" s="10">
        <v>10</v>
      </c>
    </row>
    <row r="1368" spans="1:2" x14ac:dyDescent="0.25">
      <c r="A1368" s="3" t="s">
        <v>1459</v>
      </c>
      <c r="B1368" s="10">
        <v>2</v>
      </c>
    </row>
    <row r="1369" spans="1:2" x14ac:dyDescent="0.25">
      <c r="A1369" s="3" t="s">
        <v>769</v>
      </c>
      <c r="B1369" s="10">
        <v>3</v>
      </c>
    </row>
    <row r="1370" spans="1:2" x14ac:dyDescent="0.25">
      <c r="A1370" s="3" t="s">
        <v>1106</v>
      </c>
      <c r="B1370" s="10">
        <v>1</v>
      </c>
    </row>
    <row r="1371" spans="1:2" x14ac:dyDescent="0.25">
      <c r="A1371" s="3" t="s">
        <v>215</v>
      </c>
      <c r="B1371" s="10">
        <v>1</v>
      </c>
    </row>
    <row r="1372" spans="1:2" x14ac:dyDescent="0.25">
      <c r="A1372" s="3" t="s">
        <v>1576</v>
      </c>
      <c r="B1372" s="10">
        <v>2</v>
      </c>
    </row>
    <row r="1373" spans="1:2" x14ac:dyDescent="0.25">
      <c r="A1373" s="3" t="s">
        <v>1929</v>
      </c>
      <c r="B1373" s="10">
        <v>1</v>
      </c>
    </row>
    <row r="1374" spans="1:2" x14ac:dyDescent="0.25">
      <c r="A1374" s="3" t="s">
        <v>1674</v>
      </c>
      <c r="B1374" s="10">
        <v>1</v>
      </c>
    </row>
    <row r="1375" spans="1:2" x14ac:dyDescent="0.25">
      <c r="A1375" s="3" t="s">
        <v>1934</v>
      </c>
      <c r="B1375" s="10">
        <v>1</v>
      </c>
    </row>
    <row r="1376" spans="1:2" x14ac:dyDescent="0.25">
      <c r="A1376" s="3" t="s">
        <v>1051</v>
      </c>
      <c r="B1376" s="10">
        <v>3</v>
      </c>
    </row>
    <row r="1377" spans="1:2" x14ac:dyDescent="0.25">
      <c r="A1377" s="3" t="s">
        <v>1932</v>
      </c>
      <c r="B1377" s="10">
        <v>1</v>
      </c>
    </row>
    <row r="1378" spans="1:2" x14ac:dyDescent="0.25">
      <c r="A1378" s="3" t="s">
        <v>841</v>
      </c>
      <c r="B1378" s="10">
        <v>1</v>
      </c>
    </row>
    <row r="1379" spans="1:2" x14ac:dyDescent="0.25">
      <c r="A1379" s="3" t="s">
        <v>554</v>
      </c>
      <c r="B1379" s="10">
        <v>5</v>
      </c>
    </row>
    <row r="1380" spans="1:2" x14ac:dyDescent="0.25">
      <c r="A1380" s="3" t="s">
        <v>1037</v>
      </c>
      <c r="B1380" s="10">
        <v>1</v>
      </c>
    </row>
    <row r="1381" spans="1:2" x14ac:dyDescent="0.25">
      <c r="A1381" s="3" t="s">
        <v>1620</v>
      </c>
      <c r="B1381" s="10">
        <v>4</v>
      </c>
    </row>
    <row r="1382" spans="1:2" x14ac:dyDescent="0.25">
      <c r="A1382" s="3" t="s">
        <v>797</v>
      </c>
      <c r="B1382" s="10">
        <v>1</v>
      </c>
    </row>
    <row r="1383" spans="1:2" x14ac:dyDescent="0.25">
      <c r="A1383" s="3" t="s">
        <v>1014</v>
      </c>
      <c r="B1383" s="10">
        <v>4</v>
      </c>
    </row>
    <row r="1384" spans="1:2" x14ac:dyDescent="0.25">
      <c r="A1384" s="3" t="s">
        <v>1111</v>
      </c>
      <c r="B1384" s="10">
        <v>1</v>
      </c>
    </row>
    <row r="1385" spans="1:2" x14ac:dyDescent="0.25">
      <c r="A1385" s="3" t="s">
        <v>778</v>
      </c>
      <c r="B1385" s="10">
        <v>2</v>
      </c>
    </row>
    <row r="1386" spans="1:2" x14ac:dyDescent="0.25">
      <c r="A1386" s="3" t="s">
        <v>908</v>
      </c>
      <c r="B1386" s="10">
        <v>2</v>
      </c>
    </row>
    <row r="1387" spans="1:2" x14ac:dyDescent="0.25">
      <c r="A1387" s="3" t="s">
        <v>612</v>
      </c>
      <c r="B1387" s="10">
        <v>2</v>
      </c>
    </row>
    <row r="1388" spans="1:2" x14ac:dyDescent="0.25">
      <c r="A1388" s="3" t="s">
        <v>1665</v>
      </c>
      <c r="B1388" s="10">
        <v>3</v>
      </c>
    </row>
    <row r="1389" spans="1:2" x14ac:dyDescent="0.25">
      <c r="A1389" s="3" t="s">
        <v>1603</v>
      </c>
      <c r="B1389" s="10">
        <v>4</v>
      </c>
    </row>
    <row r="1390" spans="1:2" x14ac:dyDescent="0.25">
      <c r="A1390" s="3" t="s">
        <v>1416</v>
      </c>
      <c r="B1390" s="10">
        <v>1</v>
      </c>
    </row>
    <row r="1391" spans="1:2" x14ac:dyDescent="0.25">
      <c r="A1391" s="3" t="s">
        <v>1261</v>
      </c>
      <c r="B1391" s="10">
        <v>2</v>
      </c>
    </row>
    <row r="1392" spans="1:2" x14ac:dyDescent="0.25">
      <c r="A1392" s="3" t="s">
        <v>1226</v>
      </c>
      <c r="B1392" s="10">
        <v>6</v>
      </c>
    </row>
    <row r="1393" spans="1:2" x14ac:dyDescent="0.25">
      <c r="A1393" s="3" t="s">
        <v>992</v>
      </c>
      <c r="B1393" s="10">
        <v>6</v>
      </c>
    </row>
    <row r="1394" spans="1:2" x14ac:dyDescent="0.25">
      <c r="A1394" s="3" t="s">
        <v>1083</v>
      </c>
      <c r="B1394" s="10">
        <v>1</v>
      </c>
    </row>
    <row r="1395" spans="1:2" x14ac:dyDescent="0.25">
      <c r="A1395" s="3" t="s">
        <v>1084</v>
      </c>
      <c r="B1395" s="10">
        <v>1</v>
      </c>
    </row>
    <row r="1396" spans="1:2" x14ac:dyDescent="0.25">
      <c r="A1396" s="3" t="s">
        <v>1073</v>
      </c>
      <c r="B1396" s="10">
        <v>1</v>
      </c>
    </row>
    <row r="1397" spans="1:2" x14ac:dyDescent="0.25">
      <c r="A1397" s="3" t="s">
        <v>1600</v>
      </c>
      <c r="B1397" s="10">
        <v>2</v>
      </c>
    </row>
    <row r="1398" spans="1:2" x14ac:dyDescent="0.25">
      <c r="A1398" s="3" t="s">
        <v>1713</v>
      </c>
      <c r="B1398" s="10">
        <v>1</v>
      </c>
    </row>
    <row r="1399" spans="1:2" x14ac:dyDescent="0.25">
      <c r="A1399" s="3" t="s">
        <v>1218</v>
      </c>
      <c r="B1399" s="10">
        <v>3</v>
      </c>
    </row>
    <row r="1400" spans="1:2" x14ac:dyDescent="0.25">
      <c r="A1400" s="3" t="s">
        <v>1027</v>
      </c>
      <c r="B1400" s="10">
        <v>1</v>
      </c>
    </row>
    <row r="1401" spans="1:2" x14ac:dyDescent="0.25">
      <c r="A1401" s="3" t="s">
        <v>1114</v>
      </c>
      <c r="B1401" s="10">
        <v>1</v>
      </c>
    </row>
    <row r="1402" spans="1:2" x14ac:dyDescent="0.25">
      <c r="A1402" s="3" t="s">
        <v>1291</v>
      </c>
      <c r="B1402" s="10">
        <v>1</v>
      </c>
    </row>
    <row r="1403" spans="1:2" x14ac:dyDescent="0.25">
      <c r="A1403" s="3" t="s">
        <v>616</v>
      </c>
      <c r="B1403" s="10">
        <v>14</v>
      </c>
    </row>
    <row r="1404" spans="1:2" x14ac:dyDescent="0.25">
      <c r="A1404" s="3" t="s">
        <v>849</v>
      </c>
      <c r="B1404" s="10">
        <v>3</v>
      </c>
    </row>
    <row r="1405" spans="1:2" x14ac:dyDescent="0.25">
      <c r="A1405" s="3" t="s">
        <v>506</v>
      </c>
      <c r="B1405" s="10">
        <v>3</v>
      </c>
    </row>
    <row r="1406" spans="1:2" x14ac:dyDescent="0.25">
      <c r="A1406" s="3" t="s">
        <v>501</v>
      </c>
      <c r="B1406" s="10">
        <v>6</v>
      </c>
    </row>
    <row r="1407" spans="1:2" x14ac:dyDescent="0.25">
      <c r="A1407" s="3" t="s">
        <v>153</v>
      </c>
      <c r="B1407" s="10">
        <v>1</v>
      </c>
    </row>
    <row r="1408" spans="1:2" x14ac:dyDescent="0.25">
      <c r="A1408" s="3" t="s">
        <v>629</v>
      </c>
      <c r="B1408" s="10">
        <v>4</v>
      </c>
    </row>
    <row r="1409" spans="1:2" x14ac:dyDescent="0.25">
      <c r="A1409" s="3" t="s">
        <v>358</v>
      </c>
      <c r="B1409" s="10">
        <v>4</v>
      </c>
    </row>
    <row r="1410" spans="1:2" x14ac:dyDescent="0.25">
      <c r="A1410" s="3" t="s">
        <v>1219</v>
      </c>
      <c r="B1410" s="10">
        <v>2</v>
      </c>
    </row>
    <row r="1411" spans="1:2" x14ac:dyDescent="0.25">
      <c r="A1411" s="3" t="s">
        <v>1568</v>
      </c>
      <c r="B1411" s="10">
        <v>1</v>
      </c>
    </row>
    <row r="1412" spans="1:2" x14ac:dyDescent="0.25">
      <c r="A1412" s="3" t="s">
        <v>537</v>
      </c>
      <c r="B1412" s="10">
        <v>2</v>
      </c>
    </row>
    <row r="1413" spans="1:2" x14ac:dyDescent="0.25">
      <c r="A1413" s="3" t="s">
        <v>154</v>
      </c>
      <c r="B1413" s="10">
        <v>1</v>
      </c>
    </row>
    <row r="1414" spans="1:2" x14ac:dyDescent="0.25">
      <c r="A1414" s="3" t="s">
        <v>578</v>
      </c>
      <c r="B1414" s="10">
        <v>6</v>
      </c>
    </row>
    <row r="1415" spans="1:2" x14ac:dyDescent="0.25">
      <c r="A1415" s="3" t="s">
        <v>1513</v>
      </c>
      <c r="B1415" s="10">
        <v>1</v>
      </c>
    </row>
    <row r="1416" spans="1:2" x14ac:dyDescent="0.25">
      <c r="A1416" s="3" t="s">
        <v>350</v>
      </c>
      <c r="B1416" s="10">
        <v>4</v>
      </c>
    </row>
    <row r="1417" spans="1:2" x14ac:dyDescent="0.25">
      <c r="A1417" s="3" t="s">
        <v>1852</v>
      </c>
      <c r="B1417" s="10">
        <v>1</v>
      </c>
    </row>
    <row r="1418" spans="1:2" x14ac:dyDescent="0.25">
      <c r="A1418" s="3" t="s">
        <v>1700</v>
      </c>
      <c r="B1418" s="10">
        <v>1</v>
      </c>
    </row>
    <row r="1419" spans="1:2" x14ac:dyDescent="0.25">
      <c r="A1419" s="3" t="s">
        <v>144</v>
      </c>
      <c r="B1419" s="10">
        <v>16</v>
      </c>
    </row>
    <row r="1420" spans="1:2" x14ac:dyDescent="0.25">
      <c r="A1420" s="3" t="s">
        <v>340</v>
      </c>
      <c r="B1420" s="10">
        <v>5</v>
      </c>
    </row>
    <row r="1421" spans="1:2" x14ac:dyDescent="0.25">
      <c r="A1421" s="3" t="s">
        <v>1376</v>
      </c>
      <c r="B1421" s="10">
        <v>1</v>
      </c>
    </row>
    <row r="1422" spans="1:2" x14ac:dyDescent="0.25">
      <c r="A1422" s="3" t="s">
        <v>351</v>
      </c>
      <c r="B1422" s="10">
        <v>1</v>
      </c>
    </row>
    <row r="1423" spans="1:2" x14ac:dyDescent="0.25">
      <c r="A1423" s="3" t="s">
        <v>1940</v>
      </c>
      <c r="B1423" s="10">
        <v>2</v>
      </c>
    </row>
    <row r="1424" spans="1:2" x14ac:dyDescent="0.25">
      <c r="A1424" s="3" t="s">
        <v>366</v>
      </c>
      <c r="B1424" s="10">
        <v>3</v>
      </c>
    </row>
    <row r="1425" spans="1:2" x14ac:dyDescent="0.25">
      <c r="A1425" s="3" t="s">
        <v>502</v>
      </c>
      <c r="B1425" s="10">
        <v>10</v>
      </c>
    </row>
    <row r="1426" spans="1:2" x14ac:dyDescent="0.25">
      <c r="A1426" s="3" t="s">
        <v>535</v>
      </c>
      <c r="B1426" s="10">
        <v>2</v>
      </c>
    </row>
    <row r="1427" spans="1:2" x14ac:dyDescent="0.25">
      <c r="A1427" s="3" t="s">
        <v>1535</v>
      </c>
      <c r="B1427" s="10">
        <v>1</v>
      </c>
    </row>
    <row r="1428" spans="1:2" x14ac:dyDescent="0.25">
      <c r="A1428" s="3" t="s">
        <v>1525</v>
      </c>
      <c r="B1428" s="10">
        <v>1</v>
      </c>
    </row>
    <row r="1429" spans="1:2" x14ac:dyDescent="0.25">
      <c r="A1429" s="3" t="s">
        <v>1528</v>
      </c>
      <c r="B1429" s="10">
        <v>1</v>
      </c>
    </row>
    <row r="1430" spans="1:2" x14ac:dyDescent="0.25">
      <c r="A1430" s="3" t="s">
        <v>1530</v>
      </c>
      <c r="B1430" s="10">
        <v>1</v>
      </c>
    </row>
    <row r="1431" spans="1:2" x14ac:dyDescent="0.25">
      <c r="A1431" s="3" t="s">
        <v>1524</v>
      </c>
      <c r="B1431" s="10">
        <v>1</v>
      </c>
    </row>
    <row r="1432" spans="1:2" x14ac:dyDescent="0.25">
      <c r="A1432" s="3" t="s">
        <v>1521</v>
      </c>
      <c r="B1432" s="10">
        <v>1</v>
      </c>
    </row>
    <row r="1433" spans="1:2" x14ac:dyDescent="0.25">
      <c r="A1433" s="3" t="s">
        <v>1522</v>
      </c>
      <c r="B1433" s="10">
        <v>1</v>
      </c>
    </row>
    <row r="1434" spans="1:2" x14ac:dyDescent="0.25">
      <c r="A1434" s="3" t="s">
        <v>1850</v>
      </c>
      <c r="B1434" s="10">
        <v>1</v>
      </c>
    </row>
    <row r="1435" spans="1:2" x14ac:dyDescent="0.25">
      <c r="A1435" s="3" t="s">
        <v>536</v>
      </c>
      <c r="B1435" s="10">
        <v>2</v>
      </c>
    </row>
    <row r="1436" spans="1:2" x14ac:dyDescent="0.25">
      <c r="A1436" s="3" t="s">
        <v>507</v>
      </c>
      <c r="B1436" s="10">
        <v>6</v>
      </c>
    </row>
    <row r="1437" spans="1:2" x14ac:dyDescent="0.25">
      <c r="A1437" s="3" t="s">
        <v>525</v>
      </c>
      <c r="B1437" s="10">
        <v>5</v>
      </c>
    </row>
    <row r="1438" spans="1:2" x14ac:dyDescent="0.25">
      <c r="A1438" s="3" t="s">
        <v>539</v>
      </c>
      <c r="B1438" s="10">
        <v>1</v>
      </c>
    </row>
    <row r="1439" spans="1:2" x14ac:dyDescent="0.25">
      <c r="A1439" s="3" t="s">
        <v>1292</v>
      </c>
      <c r="B1439" s="10">
        <v>5</v>
      </c>
    </row>
    <row r="1440" spans="1:2" x14ac:dyDescent="0.25">
      <c r="A1440" s="3" t="s">
        <v>1480</v>
      </c>
      <c r="B1440" s="10">
        <v>3</v>
      </c>
    </row>
    <row r="1441" spans="1:2" x14ac:dyDescent="0.25">
      <c r="A1441" s="3" t="s">
        <v>1915</v>
      </c>
      <c r="B1441" s="10">
        <v>2</v>
      </c>
    </row>
    <row r="1442" spans="1:2" x14ac:dyDescent="0.25">
      <c r="A1442" s="3" t="s">
        <v>1941</v>
      </c>
      <c r="B1442" s="10">
        <v>1</v>
      </c>
    </row>
    <row r="1443" spans="1:2" x14ac:dyDescent="0.25">
      <c r="A1443" s="3" t="s">
        <v>1609</v>
      </c>
      <c r="B1443" s="10">
        <v>1</v>
      </c>
    </row>
    <row r="1444" spans="1:2" x14ac:dyDescent="0.25">
      <c r="A1444" s="3" t="s">
        <v>595</v>
      </c>
      <c r="B1444" s="10">
        <v>2</v>
      </c>
    </row>
    <row r="1445" spans="1:2" x14ac:dyDescent="0.25">
      <c r="A1445" s="3" t="s">
        <v>1417</v>
      </c>
      <c r="B1445" s="10">
        <v>1</v>
      </c>
    </row>
    <row r="1446" spans="1:2" x14ac:dyDescent="0.25">
      <c r="A1446" s="3" t="s">
        <v>1413</v>
      </c>
      <c r="B1446" s="10">
        <v>1</v>
      </c>
    </row>
    <row r="1447" spans="1:2" x14ac:dyDescent="0.25">
      <c r="A1447" s="3" t="s">
        <v>252</v>
      </c>
      <c r="B1447" s="10">
        <v>2</v>
      </c>
    </row>
    <row r="1448" spans="1:2" x14ac:dyDescent="0.25">
      <c r="A1448" s="3" t="s">
        <v>1390</v>
      </c>
      <c r="B1448" s="10">
        <v>1</v>
      </c>
    </row>
    <row r="1449" spans="1:2" x14ac:dyDescent="0.25">
      <c r="A1449" s="3" t="s">
        <v>1683</v>
      </c>
      <c r="B1449" s="10">
        <v>1</v>
      </c>
    </row>
    <row r="1450" spans="1:2" x14ac:dyDescent="0.25">
      <c r="A1450" s="3" t="s">
        <v>685</v>
      </c>
      <c r="B1450" s="10">
        <v>4</v>
      </c>
    </row>
    <row r="1451" spans="1:2" x14ac:dyDescent="0.25">
      <c r="A1451" s="3" t="s">
        <v>686</v>
      </c>
      <c r="B1451" s="10">
        <v>4</v>
      </c>
    </row>
    <row r="1452" spans="1:2" x14ac:dyDescent="0.25">
      <c r="A1452" s="3" t="s">
        <v>379</v>
      </c>
      <c r="B1452" s="10">
        <v>2</v>
      </c>
    </row>
    <row r="1453" spans="1:2" x14ac:dyDescent="0.25">
      <c r="A1453" s="3" t="s">
        <v>687</v>
      </c>
      <c r="B1453" s="10">
        <v>5</v>
      </c>
    </row>
    <row r="1454" spans="1:2" x14ac:dyDescent="0.25">
      <c r="A1454" s="3" t="s">
        <v>780</v>
      </c>
      <c r="B1454" s="10">
        <v>1</v>
      </c>
    </row>
    <row r="1455" spans="1:2" x14ac:dyDescent="0.25">
      <c r="A1455" s="3" t="s">
        <v>791</v>
      </c>
      <c r="B1455" s="10">
        <v>3</v>
      </c>
    </row>
    <row r="1456" spans="1:2" x14ac:dyDescent="0.25">
      <c r="A1456" s="3" t="s">
        <v>250</v>
      </c>
      <c r="B1456" s="10">
        <v>19</v>
      </c>
    </row>
    <row r="1457" spans="1:2" x14ac:dyDescent="0.25">
      <c r="A1457" s="3" t="s">
        <v>657</v>
      </c>
      <c r="B1457" s="10">
        <v>2</v>
      </c>
    </row>
    <row r="1458" spans="1:2" x14ac:dyDescent="0.25">
      <c r="A1458" s="3" t="s">
        <v>1507</v>
      </c>
      <c r="B1458" s="10">
        <v>1</v>
      </c>
    </row>
    <row r="1459" spans="1:2" x14ac:dyDescent="0.25">
      <c r="A1459" s="3" t="s">
        <v>380</v>
      </c>
      <c r="B1459" s="10">
        <v>9</v>
      </c>
    </row>
    <row r="1460" spans="1:2" x14ac:dyDescent="0.25">
      <c r="A1460" s="3" t="s">
        <v>1896</v>
      </c>
      <c r="B1460" s="10">
        <v>1</v>
      </c>
    </row>
    <row r="1461" spans="1:2" x14ac:dyDescent="0.25">
      <c r="A1461" s="3" t="s">
        <v>230</v>
      </c>
      <c r="B1461" s="10">
        <v>2</v>
      </c>
    </row>
    <row r="1462" spans="1:2" x14ac:dyDescent="0.25">
      <c r="A1462" s="3" t="s">
        <v>232</v>
      </c>
      <c r="B1462" s="10">
        <v>1</v>
      </c>
    </row>
    <row r="1463" spans="1:2" x14ac:dyDescent="0.25">
      <c r="A1463" s="3" t="s">
        <v>1569</v>
      </c>
      <c r="B1463" s="10">
        <v>1</v>
      </c>
    </row>
    <row r="1464" spans="1:2" x14ac:dyDescent="0.25">
      <c r="A1464" s="3" t="s">
        <v>688</v>
      </c>
      <c r="B1464" s="10">
        <v>4</v>
      </c>
    </row>
    <row r="1465" spans="1:2" x14ac:dyDescent="0.25">
      <c r="A1465" s="3" t="s">
        <v>1256</v>
      </c>
      <c r="B1465" s="10">
        <v>3</v>
      </c>
    </row>
    <row r="1466" spans="1:2" x14ac:dyDescent="0.25">
      <c r="A1466" s="3" t="s">
        <v>847</v>
      </c>
      <c r="B1466" s="10">
        <v>4</v>
      </c>
    </row>
    <row r="1467" spans="1:2" x14ac:dyDescent="0.25">
      <c r="A1467" s="3" t="s">
        <v>897</v>
      </c>
      <c r="B1467" s="10">
        <v>2</v>
      </c>
    </row>
    <row r="1468" spans="1:2" x14ac:dyDescent="0.25">
      <c r="A1468" s="3" t="s">
        <v>1293</v>
      </c>
      <c r="B1468" s="10">
        <v>1</v>
      </c>
    </row>
    <row r="1469" spans="1:2" x14ac:dyDescent="0.25">
      <c r="A1469" s="3" t="s">
        <v>801</v>
      </c>
      <c r="B1469" s="10">
        <v>1</v>
      </c>
    </row>
    <row r="1470" spans="1:2" x14ac:dyDescent="0.25">
      <c r="A1470" s="3" t="s">
        <v>750</v>
      </c>
      <c r="B1470" s="10">
        <v>2</v>
      </c>
    </row>
    <row r="1471" spans="1:2" x14ac:dyDescent="0.25">
      <c r="A1471" s="3" t="s">
        <v>1294</v>
      </c>
      <c r="B1471" s="10">
        <v>2</v>
      </c>
    </row>
    <row r="1472" spans="1:2" x14ac:dyDescent="0.25">
      <c r="A1472" s="3" t="s">
        <v>1715</v>
      </c>
      <c r="B1472" s="10">
        <v>1</v>
      </c>
    </row>
    <row r="1473" spans="1:2" x14ac:dyDescent="0.25">
      <c r="A1473" s="3" t="s">
        <v>1945</v>
      </c>
      <c r="B1473" s="10">
        <v>4</v>
      </c>
    </row>
    <row r="1474" spans="1:2" x14ac:dyDescent="0.25">
      <c r="A1474" s="3" t="s">
        <v>1946</v>
      </c>
      <c r="B1474" s="10">
        <v>1</v>
      </c>
    </row>
    <row r="1475" spans="1:2" x14ac:dyDescent="0.25">
      <c r="A1475" s="3" t="s">
        <v>381</v>
      </c>
      <c r="B1475" s="10">
        <v>10</v>
      </c>
    </row>
    <row r="1476" spans="1:2" x14ac:dyDescent="0.25">
      <c r="A1476" s="3" t="s">
        <v>1409</v>
      </c>
      <c r="B1476" s="10">
        <v>1</v>
      </c>
    </row>
    <row r="1477" spans="1:2" x14ac:dyDescent="0.25">
      <c r="A1477" s="3" t="s">
        <v>689</v>
      </c>
      <c r="B1477" s="10">
        <v>6</v>
      </c>
    </row>
    <row r="1478" spans="1:2" x14ac:dyDescent="0.25">
      <c r="A1478" s="3" t="s">
        <v>1295</v>
      </c>
      <c r="B1478" s="10">
        <v>1</v>
      </c>
    </row>
    <row r="1479" spans="1:2" x14ac:dyDescent="0.25">
      <c r="A1479" s="3" t="s">
        <v>1296</v>
      </c>
      <c r="B1479" s="10">
        <v>1</v>
      </c>
    </row>
    <row r="1480" spans="1:2" x14ac:dyDescent="0.25">
      <c r="A1480" s="3" t="s">
        <v>665</v>
      </c>
      <c r="B1480" s="10">
        <v>7</v>
      </c>
    </row>
    <row r="1481" spans="1:2" x14ac:dyDescent="0.25">
      <c r="A1481" s="3" t="s">
        <v>1602</v>
      </c>
      <c r="B1481" s="10">
        <v>2</v>
      </c>
    </row>
    <row r="1482" spans="1:2" x14ac:dyDescent="0.25">
      <c r="A1482" s="3" t="s">
        <v>1016</v>
      </c>
      <c r="B1482" s="10">
        <v>1</v>
      </c>
    </row>
    <row r="1483" spans="1:2" x14ac:dyDescent="0.25">
      <c r="A1483" s="3" t="s">
        <v>613</v>
      </c>
      <c r="B1483" s="10">
        <v>2</v>
      </c>
    </row>
    <row r="1484" spans="1:2" x14ac:dyDescent="0.25">
      <c r="A1484" s="3" t="s">
        <v>558</v>
      </c>
      <c r="B1484" s="10">
        <v>16</v>
      </c>
    </row>
    <row r="1485" spans="1:2" x14ac:dyDescent="0.25">
      <c r="A1485" s="3" t="s">
        <v>912</v>
      </c>
      <c r="B1485" s="10">
        <v>3</v>
      </c>
    </row>
    <row r="1486" spans="1:2" x14ac:dyDescent="0.25">
      <c r="A1486" s="3" t="s">
        <v>1299</v>
      </c>
      <c r="B1486" s="10">
        <v>2</v>
      </c>
    </row>
    <row r="1487" spans="1:2" x14ac:dyDescent="0.25">
      <c r="A1487" s="3" t="s">
        <v>884</v>
      </c>
      <c r="B1487" s="10">
        <v>2</v>
      </c>
    </row>
    <row r="1488" spans="1:2" x14ac:dyDescent="0.25">
      <c r="A1488" s="3" t="s">
        <v>877</v>
      </c>
      <c r="B1488" s="10">
        <v>3</v>
      </c>
    </row>
    <row r="1489" spans="1:2" x14ac:dyDescent="0.25">
      <c r="A1489" s="3" t="s">
        <v>1040</v>
      </c>
      <c r="B1489" s="10">
        <v>2</v>
      </c>
    </row>
    <row r="1490" spans="1:2" x14ac:dyDescent="0.25">
      <c r="A1490" s="3" t="s">
        <v>661</v>
      </c>
      <c r="B1490" s="10">
        <v>2</v>
      </c>
    </row>
    <row r="1491" spans="1:2" x14ac:dyDescent="0.25">
      <c r="A1491" s="3" t="s">
        <v>1701</v>
      </c>
      <c r="B1491" s="10">
        <v>2</v>
      </c>
    </row>
    <row r="1492" spans="1:2" x14ac:dyDescent="0.25">
      <c r="A1492" s="3" t="s">
        <v>1577</v>
      </c>
      <c r="B1492" s="10">
        <v>3</v>
      </c>
    </row>
    <row r="1493" spans="1:2" x14ac:dyDescent="0.25">
      <c r="A1493" s="3" t="s">
        <v>972</v>
      </c>
      <c r="B1493" s="10">
        <v>3</v>
      </c>
    </row>
    <row r="1494" spans="1:2" x14ac:dyDescent="0.25">
      <c r="A1494" s="3" t="s">
        <v>954</v>
      </c>
      <c r="B1494" s="10">
        <v>1</v>
      </c>
    </row>
    <row r="1495" spans="1:2" x14ac:dyDescent="0.25">
      <c r="A1495" s="3" t="s">
        <v>1498</v>
      </c>
      <c r="B1495" s="10">
        <v>1</v>
      </c>
    </row>
    <row r="1496" spans="1:2" x14ac:dyDescent="0.25">
      <c r="A1496" s="3" t="s">
        <v>634</v>
      </c>
      <c r="B1496" s="10">
        <v>2</v>
      </c>
    </row>
    <row r="1497" spans="1:2" x14ac:dyDescent="0.25">
      <c r="A1497" s="3" t="s">
        <v>990</v>
      </c>
      <c r="B1497" s="10">
        <v>2</v>
      </c>
    </row>
    <row r="1498" spans="1:2" x14ac:dyDescent="0.25">
      <c r="A1498" s="3" t="s">
        <v>662</v>
      </c>
      <c r="B1498" s="10">
        <v>3</v>
      </c>
    </row>
    <row r="1499" spans="1:2" x14ac:dyDescent="0.25">
      <c r="A1499" s="3" t="s">
        <v>939</v>
      </c>
      <c r="B1499" s="10">
        <v>1</v>
      </c>
    </row>
    <row r="1500" spans="1:2" x14ac:dyDescent="0.25">
      <c r="A1500" s="3" t="s">
        <v>1112</v>
      </c>
      <c r="B1500" s="10">
        <v>1</v>
      </c>
    </row>
    <row r="1501" spans="1:2" x14ac:dyDescent="0.25">
      <c r="A1501" s="3" t="s">
        <v>1380</v>
      </c>
      <c r="B1501" s="10">
        <v>1</v>
      </c>
    </row>
    <row r="1502" spans="1:2" x14ac:dyDescent="0.25">
      <c r="A1502" s="3" t="s">
        <v>837</v>
      </c>
      <c r="B1502" s="10">
        <v>1</v>
      </c>
    </row>
    <row r="1503" spans="1:2" x14ac:dyDescent="0.25">
      <c r="A1503" s="3" t="s">
        <v>973</v>
      </c>
      <c r="B1503" s="10">
        <v>2</v>
      </c>
    </row>
    <row r="1504" spans="1:2" x14ac:dyDescent="0.25">
      <c r="A1504" s="3" t="s">
        <v>974</v>
      </c>
      <c r="B1504" s="10">
        <v>2</v>
      </c>
    </row>
    <row r="1505" spans="1:2" x14ac:dyDescent="0.25">
      <c r="A1505" s="3" t="s">
        <v>596</v>
      </c>
      <c r="B1505" s="10">
        <v>3</v>
      </c>
    </row>
    <row r="1506" spans="1:2" x14ac:dyDescent="0.25">
      <c r="A1506" s="3" t="s">
        <v>235</v>
      </c>
      <c r="B1506" s="10">
        <v>1</v>
      </c>
    </row>
    <row r="1507" spans="1:2" x14ac:dyDescent="0.25">
      <c r="A1507" s="3" t="s">
        <v>319</v>
      </c>
      <c r="B1507" s="10">
        <v>1</v>
      </c>
    </row>
    <row r="1508" spans="1:2" x14ac:dyDescent="0.25">
      <c r="A1508" s="3" t="s">
        <v>209</v>
      </c>
      <c r="B1508" s="10">
        <v>15</v>
      </c>
    </row>
    <row r="1509" spans="1:2" x14ac:dyDescent="0.25">
      <c r="A1509" s="3" t="s">
        <v>1130</v>
      </c>
      <c r="B1509" s="10">
        <v>17</v>
      </c>
    </row>
    <row r="1510" spans="1:2" x14ac:dyDescent="0.25">
      <c r="A1510" s="3" t="s">
        <v>757</v>
      </c>
      <c r="B1510" s="10">
        <v>34</v>
      </c>
    </row>
    <row r="1511" spans="1:2" x14ac:dyDescent="0.25">
      <c r="A1511" s="3" t="s">
        <v>549</v>
      </c>
      <c r="B1511" s="10">
        <v>28</v>
      </c>
    </row>
    <row r="1512" spans="1:2" x14ac:dyDescent="0.25">
      <c r="A1512" s="3" t="s">
        <v>444</v>
      </c>
      <c r="B1512" s="10">
        <v>15</v>
      </c>
    </row>
    <row r="1513" spans="1:2" x14ac:dyDescent="0.25">
      <c r="A1513" s="3" t="s">
        <v>766</v>
      </c>
      <c r="B1513" s="10">
        <v>3</v>
      </c>
    </row>
    <row r="1514" spans="1:2" x14ac:dyDescent="0.25">
      <c r="A1514" s="3" t="s">
        <v>589</v>
      </c>
      <c r="B1514" s="10">
        <v>6</v>
      </c>
    </row>
    <row r="1515" spans="1:2" x14ac:dyDescent="0.25">
      <c r="A1515" s="3" t="s">
        <v>1503</v>
      </c>
      <c r="B1515" s="10">
        <v>1</v>
      </c>
    </row>
    <row r="1516" spans="1:2" x14ac:dyDescent="0.25">
      <c r="A1516" s="3" t="s">
        <v>1801</v>
      </c>
      <c r="B1516" s="10">
        <v>4</v>
      </c>
    </row>
    <row r="1517" spans="1:2" x14ac:dyDescent="0.25">
      <c r="A1517" s="3" t="s">
        <v>1802</v>
      </c>
      <c r="B1517" s="10">
        <v>2</v>
      </c>
    </row>
    <row r="1518" spans="1:2" x14ac:dyDescent="0.25">
      <c r="A1518" s="3" t="s">
        <v>1948</v>
      </c>
      <c r="B1518" s="10">
        <v>1</v>
      </c>
    </row>
    <row r="1519" spans="1:2" x14ac:dyDescent="0.25">
      <c r="A1519" s="3" t="s">
        <v>139</v>
      </c>
      <c r="B1519" s="10">
        <v>11</v>
      </c>
    </row>
    <row r="1520" spans="1:2" x14ac:dyDescent="0.25">
      <c r="A1520" s="3" t="s">
        <v>1803</v>
      </c>
      <c r="B1520" s="10">
        <v>1</v>
      </c>
    </row>
    <row r="1521" spans="1:2" x14ac:dyDescent="0.25">
      <c r="A1521" s="3" t="s">
        <v>425</v>
      </c>
      <c r="B1521" s="10">
        <v>1</v>
      </c>
    </row>
    <row r="1522" spans="1:2" x14ac:dyDescent="0.25">
      <c r="A1522" s="3" t="s">
        <v>656</v>
      </c>
      <c r="B1522" s="10">
        <v>2</v>
      </c>
    </row>
    <row r="1523" spans="1:2" x14ac:dyDescent="0.25">
      <c r="A1523" s="3" t="s">
        <v>1978</v>
      </c>
      <c r="B1523" s="10">
        <v>1</v>
      </c>
    </row>
    <row r="1524" spans="1:2" x14ac:dyDescent="0.25">
      <c r="A1524" s="3" t="s">
        <v>1403</v>
      </c>
      <c r="B1524" s="10">
        <v>1</v>
      </c>
    </row>
    <row r="1525" spans="1:2" x14ac:dyDescent="0.25">
      <c r="A1525" s="3" t="s">
        <v>569</v>
      </c>
      <c r="B1525" s="10">
        <v>10</v>
      </c>
    </row>
    <row r="1526" spans="1:2" x14ac:dyDescent="0.25">
      <c r="A1526" s="3" t="s">
        <v>975</v>
      </c>
      <c r="B1526" s="10">
        <v>2</v>
      </c>
    </row>
    <row r="1527" spans="1:2" x14ac:dyDescent="0.25">
      <c r="A1527" s="3" t="s">
        <v>1164</v>
      </c>
      <c r="B1527" s="10">
        <v>5</v>
      </c>
    </row>
    <row r="1528" spans="1:2" x14ac:dyDescent="0.25">
      <c r="A1528" s="3" t="s">
        <v>1336</v>
      </c>
      <c r="B1528" s="10">
        <v>1</v>
      </c>
    </row>
    <row r="1529" spans="1:2" x14ac:dyDescent="0.25">
      <c r="A1529" s="3" t="s">
        <v>1529</v>
      </c>
      <c r="B1529" s="10">
        <v>1</v>
      </c>
    </row>
    <row r="1530" spans="1:2" x14ac:dyDescent="0.25">
      <c r="A1530" s="3" t="s">
        <v>126</v>
      </c>
      <c r="B1530" s="10">
        <v>33</v>
      </c>
    </row>
    <row r="1531" spans="1:2" x14ac:dyDescent="0.25">
      <c r="A1531" s="3" t="s">
        <v>1592</v>
      </c>
      <c r="B1531" s="10">
        <v>10</v>
      </c>
    </row>
    <row r="1532" spans="1:2" x14ac:dyDescent="0.25">
      <c r="A1532" s="3" t="s">
        <v>1593</v>
      </c>
      <c r="B1532" s="10">
        <v>10</v>
      </c>
    </row>
    <row r="1533" spans="1:2" x14ac:dyDescent="0.25">
      <c r="A1533" s="3" t="s">
        <v>51</v>
      </c>
      <c r="B1533" s="10">
        <v>1</v>
      </c>
    </row>
    <row r="1534" spans="1:2" x14ac:dyDescent="0.25">
      <c r="A1534" s="3" t="s">
        <v>729</v>
      </c>
      <c r="B1534" s="10">
        <v>1</v>
      </c>
    </row>
    <row r="1535" spans="1:2" x14ac:dyDescent="0.25">
      <c r="A1535" s="3" t="s">
        <v>1206</v>
      </c>
      <c r="B1535" s="10">
        <v>2</v>
      </c>
    </row>
    <row r="1536" spans="1:2" x14ac:dyDescent="0.25">
      <c r="A1536" s="3" t="s">
        <v>1564</v>
      </c>
      <c r="B1536" s="10">
        <v>1</v>
      </c>
    </row>
    <row r="1537" spans="1:2" x14ac:dyDescent="0.25">
      <c r="A1537" s="3" t="s">
        <v>1565</v>
      </c>
      <c r="B1537" s="10">
        <v>1</v>
      </c>
    </row>
    <row r="1538" spans="1:2" x14ac:dyDescent="0.25">
      <c r="A1538" s="3" t="s">
        <v>155</v>
      </c>
      <c r="B1538" s="10">
        <v>1</v>
      </c>
    </row>
    <row r="1539" spans="1:2" x14ac:dyDescent="0.25">
      <c r="A1539" s="3" t="s">
        <v>385</v>
      </c>
      <c r="B1539" s="10">
        <v>1</v>
      </c>
    </row>
    <row r="1540" spans="1:2" x14ac:dyDescent="0.25">
      <c r="A1540" s="3" t="s">
        <v>1053</v>
      </c>
      <c r="B1540" s="10">
        <v>2</v>
      </c>
    </row>
    <row r="1541" spans="1:2" x14ac:dyDescent="0.25">
      <c r="A1541" s="3" t="s">
        <v>664</v>
      </c>
      <c r="B1541" s="10">
        <v>2</v>
      </c>
    </row>
    <row r="1542" spans="1:2" x14ac:dyDescent="0.25">
      <c r="A1542" s="3" t="s">
        <v>251</v>
      </c>
      <c r="B1542" s="10">
        <v>2</v>
      </c>
    </row>
    <row r="1543" spans="1:2" x14ac:dyDescent="0.25">
      <c r="A1543" s="3" t="s">
        <v>1806</v>
      </c>
      <c r="B1543" s="10">
        <v>2</v>
      </c>
    </row>
    <row r="1544" spans="1:2" x14ac:dyDescent="0.25">
      <c r="A1544" s="3" t="s">
        <v>1805</v>
      </c>
      <c r="B1544" s="10">
        <v>8</v>
      </c>
    </row>
    <row r="1545" spans="1:2" x14ac:dyDescent="0.25">
      <c r="A1545" s="3" t="s">
        <v>755</v>
      </c>
      <c r="B1545" s="10">
        <v>2</v>
      </c>
    </row>
    <row r="1546" spans="1:2" x14ac:dyDescent="0.25">
      <c r="A1546" s="3" t="s">
        <v>636</v>
      </c>
      <c r="B1546" s="10">
        <v>4</v>
      </c>
    </row>
    <row r="1547" spans="1:2" x14ac:dyDescent="0.25">
      <c r="A1547" s="3" t="s">
        <v>1063</v>
      </c>
      <c r="B1547" s="10">
        <v>1</v>
      </c>
    </row>
    <row r="1548" spans="1:2" x14ac:dyDescent="0.25">
      <c r="A1548" s="3" t="s">
        <v>926</v>
      </c>
      <c r="B1548" s="10">
        <v>1</v>
      </c>
    </row>
    <row r="1549" spans="1:2" x14ac:dyDescent="0.25">
      <c r="A1549" s="3" t="s">
        <v>1177</v>
      </c>
      <c r="B1549" s="10">
        <v>1</v>
      </c>
    </row>
    <row r="1550" spans="1:2" x14ac:dyDescent="0.25">
      <c r="A1550" s="3" t="s">
        <v>608</v>
      </c>
      <c r="B1550" s="10">
        <v>2</v>
      </c>
    </row>
    <row r="1551" spans="1:2" x14ac:dyDescent="0.25">
      <c r="A1551" s="3" t="s">
        <v>1074</v>
      </c>
      <c r="B1551" s="10">
        <v>1</v>
      </c>
    </row>
    <row r="1552" spans="1:2" x14ac:dyDescent="0.25">
      <c r="A1552" s="3" t="s">
        <v>1381</v>
      </c>
      <c r="B1552" s="10">
        <v>1</v>
      </c>
    </row>
    <row r="1553" spans="1:2" x14ac:dyDescent="0.25">
      <c r="A1553" s="3" t="s">
        <v>1337</v>
      </c>
      <c r="B1553" s="10">
        <v>3</v>
      </c>
    </row>
    <row r="1554" spans="1:2" x14ac:dyDescent="0.25">
      <c r="A1554" s="3" t="s">
        <v>1335</v>
      </c>
      <c r="B1554" s="10">
        <v>2</v>
      </c>
    </row>
    <row r="1555" spans="1:2" x14ac:dyDescent="0.25">
      <c r="A1555" s="3" t="s">
        <v>771</v>
      </c>
      <c r="B1555" s="10">
        <v>3</v>
      </c>
    </row>
    <row r="1556" spans="1:2" x14ac:dyDescent="0.25">
      <c r="A1556" s="3" t="s">
        <v>579</v>
      </c>
      <c r="B1556" s="10">
        <v>7</v>
      </c>
    </row>
    <row r="1557" spans="1:2" x14ac:dyDescent="0.25">
      <c r="A1557" s="3" t="s">
        <v>1338</v>
      </c>
      <c r="B1557" s="10">
        <v>4</v>
      </c>
    </row>
    <row r="1558" spans="1:2" x14ac:dyDescent="0.25">
      <c r="A1558" s="3" t="s">
        <v>1339</v>
      </c>
      <c r="B1558" s="10">
        <v>2</v>
      </c>
    </row>
    <row r="1559" spans="1:2" x14ac:dyDescent="0.25">
      <c r="A1559" s="3" t="s">
        <v>1024</v>
      </c>
      <c r="B1559" s="10">
        <v>4</v>
      </c>
    </row>
    <row r="1560" spans="1:2" x14ac:dyDescent="0.25">
      <c r="A1560" s="3" t="s">
        <v>881</v>
      </c>
      <c r="B1560" s="10">
        <v>1</v>
      </c>
    </row>
    <row r="1561" spans="1:2" x14ac:dyDescent="0.25">
      <c r="A1561" s="3" t="s">
        <v>1107</v>
      </c>
      <c r="B1561" s="10">
        <v>1</v>
      </c>
    </row>
    <row r="1562" spans="1:2" x14ac:dyDescent="0.25">
      <c r="A1562" s="3" t="s">
        <v>873</v>
      </c>
      <c r="B1562" s="10">
        <v>3</v>
      </c>
    </row>
    <row r="1563" spans="1:2" x14ac:dyDescent="0.25">
      <c r="A1563" s="3" t="s">
        <v>1025</v>
      </c>
      <c r="B1563" s="10">
        <v>6</v>
      </c>
    </row>
    <row r="1564" spans="1:2" x14ac:dyDescent="0.25">
      <c r="A1564" s="3" t="s">
        <v>1594</v>
      </c>
      <c r="B1564" s="10">
        <v>3</v>
      </c>
    </row>
    <row r="1565" spans="1:2" x14ac:dyDescent="0.25">
      <c r="A1565" s="3" t="s">
        <v>625</v>
      </c>
      <c r="B1565" s="10">
        <v>17</v>
      </c>
    </row>
    <row r="1566" spans="1:2" x14ac:dyDescent="0.25">
      <c r="A1566" s="3" t="s">
        <v>1566</v>
      </c>
      <c r="B1566" s="10">
        <v>1</v>
      </c>
    </row>
    <row r="1567" spans="1:2" x14ac:dyDescent="0.25">
      <c r="A1567" s="3" t="s">
        <v>1630</v>
      </c>
      <c r="B1567" s="10">
        <v>2</v>
      </c>
    </row>
    <row r="1568" spans="1:2" x14ac:dyDescent="0.25">
      <c r="A1568" s="3" t="s">
        <v>960</v>
      </c>
      <c r="B1568" s="10">
        <v>1</v>
      </c>
    </row>
    <row r="1569" spans="1:2" x14ac:dyDescent="0.25">
      <c r="A1569" s="3" t="s">
        <v>156</v>
      </c>
      <c r="B1569" s="10">
        <v>1</v>
      </c>
    </row>
    <row r="1570" spans="1:2" x14ac:dyDescent="0.25">
      <c r="A1570" s="3" t="s">
        <v>1026</v>
      </c>
      <c r="B1570" s="10">
        <v>2</v>
      </c>
    </row>
    <row r="1571" spans="1:2" x14ac:dyDescent="0.25">
      <c r="A1571" s="3" t="s">
        <v>1012</v>
      </c>
      <c r="B1571" s="10">
        <v>2</v>
      </c>
    </row>
    <row r="1572" spans="1:2" x14ac:dyDescent="0.25">
      <c r="A1572" s="3" t="s">
        <v>833</v>
      </c>
      <c r="B1572" s="10">
        <v>1</v>
      </c>
    </row>
    <row r="1573" spans="1:2" x14ac:dyDescent="0.25">
      <c r="A1573" s="3" t="s">
        <v>1141</v>
      </c>
      <c r="B1573" s="10">
        <v>1</v>
      </c>
    </row>
    <row r="1574" spans="1:2" x14ac:dyDescent="0.25">
      <c r="A1574" s="3" t="s">
        <v>1391</v>
      </c>
      <c r="B1574" s="10">
        <v>1</v>
      </c>
    </row>
    <row r="1575" spans="1:2" x14ac:dyDescent="0.25">
      <c r="A1575" s="3" t="s">
        <v>1387</v>
      </c>
      <c r="B1575" s="10">
        <v>3</v>
      </c>
    </row>
    <row r="1576" spans="1:2" x14ac:dyDescent="0.25">
      <c r="A1576" s="3" t="s">
        <v>1526</v>
      </c>
      <c r="B1576" s="10">
        <v>1</v>
      </c>
    </row>
    <row r="1577" spans="1:2" x14ac:dyDescent="0.25">
      <c r="A1577" s="3" t="s">
        <v>1425</v>
      </c>
      <c r="B1577" s="10">
        <v>1</v>
      </c>
    </row>
    <row r="1578" spans="1:2" x14ac:dyDescent="0.25">
      <c r="A1578" s="3" t="s">
        <v>1386</v>
      </c>
      <c r="B1578" s="10">
        <v>1</v>
      </c>
    </row>
    <row r="1579" spans="1:2" x14ac:dyDescent="0.25">
      <c r="A1579" s="3" t="s">
        <v>943</v>
      </c>
      <c r="B1579" s="10">
        <v>2</v>
      </c>
    </row>
    <row r="1580" spans="1:2" x14ac:dyDescent="0.25">
      <c r="A1580" s="3" t="s">
        <v>994</v>
      </c>
      <c r="B1580" s="10">
        <v>6</v>
      </c>
    </row>
    <row r="1581" spans="1:2" x14ac:dyDescent="0.25">
      <c r="A1581" s="3" t="s">
        <v>948</v>
      </c>
      <c r="B1581" s="10">
        <v>1</v>
      </c>
    </row>
    <row r="1582" spans="1:2" x14ac:dyDescent="0.25">
      <c r="A1582" s="3" t="s">
        <v>1377</v>
      </c>
      <c r="B1582" s="10">
        <v>1</v>
      </c>
    </row>
    <row r="1583" spans="1:2" x14ac:dyDescent="0.25">
      <c r="A1583" s="3" t="s">
        <v>921</v>
      </c>
      <c r="B1583" s="10">
        <v>4</v>
      </c>
    </row>
    <row r="1584" spans="1:2" x14ac:dyDescent="0.25">
      <c r="A1584" s="3" t="s">
        <v>580</v>
      </c>
      <c r="B1584" s="10">
        <v>4</v>
      </c>
    </row>
    <row r="1585" spans="1:2" x14ac:dyDescent="0.25">
      <c r="A1585" s="3" t="s">
        <v>1085</v>
      </c>
      <c r="B1585" s="10">
        <v>3</v>
      </c>
    </row>
    <row r="1586" spans="1:2" x14ac:dyDescent="0.25">
      <c r="A1586" s="3" t="s">
        <v>872</v>
      </c>
      <c r="B1586" s="10">
        <v>4</v>
      </c>
    </row>
    <row r="1587" spans="1:2" x14ac:dyDescent="0.25">
      <c r="A1587" s="3" t="s">
        <v>1284</v>
      </c>
      <c r="B1587" s="10">
        <v>1</v>
      </c>
    </row>
    <row r="1588" spans="1:2" x14ac:dyDescent="0.25">
      <c r="A1588" s="3" t="s">
        <v>1385</v>
      </c>
      <c r="B1588" s="10">
        <v>20</v>
      </c>
    </row>
    <row r="1589" spans="1:2" x14ac:dyDescent="0.25">
      <c r="A1589" s="3" t="s">
        <v>1748</v>
      </c>
      <c r="B1589" s="10">
        <v>1</v>
      </c>
    </row>
    <row r="1590" spans="1:2" x14ac:dyDescent="0.25">
      <c r="A1590" s="3" t="s">
        <v>13</v>
      </c>
      <c r="B1590" s="10">
        <v>3</v>
      </c>
    </row>
    <row r="1591" spans="1:2" x14ac:dyDescent="0.25">
      <c r="A1591" s="3" t="s">
        <v>1909</v>
      </c>
      <c r="B1591" s="10">
        <v>4</v>
      </c>
    </row>
    <row r="1592" spans="1:2" x14ac:dyDescent="0.25">
      <c r="A1592" s="3" t="s">
        <v>297</v>
      </c>
      <c r="B1592" s="10">
        <v>8</v>
      </c>
    </row>
    <row r="1593" spans="1:2" x14ac:dyDescent="0.25">
      <c r="A1593" s="3" t="s">
        <v>1116</v>
      </c>
      <c r="B1593" s="10">
        <v>1</v>
      </c>
    </row>
    <row r="1594" spans="1:2" x14ac:dyDescent="0.25">
      <c r="A1594" s="3" t="s">
        <v>489</v>
      </c>
      <c r="B1594" s="10">
        <v>14</v>
      </c>
    </row>
    <row r="1595" spans="1:2" x14ac:dyDescent="0.25">
      <c r="A1595" s="3" t="s">
        <v>1031</v>
      </c>
      <c r="B1595" s="10">
        <v>1</v>
      </c>
    </row>
    <row r="1596" spans="1:2" x14ac:dyDescent="0.25">
      <c r="A1596" s="3" t="s">
        <v>808</v>
      </c>
      <c r="B1596" s="10">
        <v>1</v>
      </c>
    </row>
    <row r="1597" spans="1:2" x14ac:dyDescent="0.25">
      <c r="A1597" s="3" t="s">
        <v>807</v>
      </c>
      <c r="B1597" s="10">
        <v>2</v>
      </c>
    </row>
    <row r="1598" spans="1:2" x14ac:dyDescent="0.25">
      <c r="A1598" s="3" t="s">
        <v>743</v>
      </c>
      <c r="B1598" s="10">
        <v>2</v>
      </c>
    </row>
    <row r="1599" spans="1:2" x14ac:dyDescent="0.25">
      <c r="A1599" s="3" t="s">
        <v>1340</v>
      </c>
      <c r="B1599" s="10">
        <v>3</v>
      </c>
    </row>
    <row r="1600" spans="1:2" x14ac:dyDescent="0.25">
      <c r="A1600" s="3" t="s">
        <v>371</v>
      </c>
      <c r="B1600" s="10">
        <v>2</v>
      </c>
    </row>
    <row r="1601" spans="1:2" x14ac:dyDescent="0.25">
      <c r="A1601" s="3" t="s">
        <v>1943</v>
      </c>
      <c r="B1601" s="10">
        <v>1</v>
      </c>
    </row>
    <row r="1602" spans="1:2" x14ac:dyDescent="0.25">
      <c r="A1602" s="3" t="s">
        <v>1075</v>
      </c>
      <c r="B1602" s="10">
        <v>1</v>
      </c>
    </row>
    <row r="1603" spans="1:2" x14ac:dyDescent="0.25">
      <c r="A1603" s="3" t="s">
        <v>1108</v>
      </c>
      <c r="B1603" s="10">
        <v>1</v>
      </c>
    </row>
    <row r="1604" spans="1:2" x14ac:dyDescent="0.25">
      <c r="A1604" s="3" t="s">
        <v>1944</v>
      </c>
      <c r="B1604" s="10">
        <v>1</v>
      </c>
    </row>
    <row r="1605" spans="1:2" x14ac:dyDescent="0.25">
      <c r="A1605" s="3" t="s">
        <v>1264</v>
      </c>
      <c r="B1605" s="10">
        <v>1</v>
      </c>
    </row>
    <row r="1606" spans="1:2" x14ac:dyDescent="0.25">
      <c r="A1606" s="3" t="s">
        <v>1601</v>
      </c>
      <c r="B1606" s="10">
        <v>2</v>
      </c>
    </row>
    <row r="1607" spans="1:2" x14ac:dyDescent="0.25">
      <c r="A1607" s="3" t="s">
        <v>1054</v>
      </c>
      <c r="B1607" s="10">
        <v>2</v>
      </c>
    </row>
    <row r="1608" spans="1:2" x14ac:dyDescent="0.25">
      <c r="A1608" s="3" t="s">
        <v>991</v>
      </c>
      <c r="B1608" s="10">
        <v>2</v>
      </c>
    </row>
    <row r="1609" spans="1:2" x14ac:dyDescent="0.25">
      <c r="A1609" s="3" t="s">
        <v>423</v>
      </c>
      <c r="B1609" s="10">
        <v>2</v>
      </c>
    </row>
    <row r="1610" spans="1:2" x14ac:dyDescent="0.25">
      <c r="A1610" s="3" t="s">
        <v>630</v>
      </c>
      <c r="B1610" s="10">
        <v>6</v>
      </c>
    </row>
    <row r="1611" spans="1:2" x14ac:dyDescent="0.25">
      <c r="A1611" s="3" t="s">
        <v>944</v>
      </c>
      <c r="B1611" s="10">
        <v>2</v>
      </c>
    </row>
    <row r="1612" spans="1:2" x14ac:dyDescent="0.25">
      <c r="A1612" s="3" t="s">
        <v>9</v>
      </c>
      <c r="B1612" s="10">
        <v>107</v>
      </c>
    </row>
    <row r="1613" spans="1:2" x14ac:dyDescent="0.25">
      <c r="A1613" s="3" t="s">
        <v>313</v>
      </c>
      <c r="B1613" s="10">
        <v>1</v>
      </c>
    </row>
    <row r="1614" spans="1:2" x14ac:dyDescent="0.25">
      <c r="A1614" s="3" t="s">
        <v>697</v>
      </c>
      <c r="B1614" s="10">
        <v>1</v>
      </c>
    </row>
    <row r="1615" spans="1:2" x14ac:dyDescent="0.25">
      <c r="A1615" s="3" t="s">
        <v>1722</v>
      </c>
      <c r="B1615" s="10">
        <v>8</v>
      </c>
    </row>
    <row r="1616" spans="1:2" x14ac:dyDescent="0.25">
      <c r="A1616" s="3" t="s">
        <v>1520</v>
      </c>
      <c r="B1616" s="10">
        <v>8</v>
      </c>
    </row>
    <row r="1617" spans="1:2" x14ac:dyDescent="0.25">
      <c r="A1617" s="3" t="s">
        <v>1331</v>
      </c>
      <c r="B1617" s="10">
        <v>1</v>
      </c>
    </row>
    <row r="1618" spans="1:2" x14ac:dyDescent="0.25">
      <c r="A1618" s="3" t="s">
        <v>799</v>
      </c>
      <c r="B1618" s="10">
        <v>1</v>
      </c>
    </row>
    <row r="1619" spans="1:2" x14ac:dyDescent="0.25">
      <c r="A1619" s="3" t="s">
        <v>835</v>
      </c>
      <c r="B1619" s="10">
        <v>1</v>
      </c>
    </row>
    <row r="1620" spans="1:2" x14ac:dyDescent="0.25">
      <c r="A1620" s="3" t="s">
        <v>1396</v>
      </c>
      <c r="B1620" s="10">
        <v>1</v>
      </c>
    </row>
    <row r="1621" spans="1:2" x14ac:dyDescent="0.25">
      <c r="A1621" s="3" t="s">
        <v>1392</v>
      </c>
      <c r="B1621" s="10">
        <v>1</v>
      </c>
    </row>
    <row r="1622" spans="1:2" x14ac:dyDescent="0.25">
      <c r="A1622" s="3" t="s">
        <v>52</v>
      </c>
      <c r="B1622" s="10">
        <v>1</v>
      </c>
    </row>
    <row r="1623" spans="1:2" x14ac:dyDescent="0.25">
      <c r="A1623" s="3" t="s">
        <v>159</v>
      </c>
      <c r="B1623" s="10">
        <v>1</v>
      </c>
    </row>
    <row r="1624" spans="1:2" x14ac:dyDescent="0.25">
      <c r="A1624" s="3" t="s">
        <v>1949</v>
      </c>
      <c r="B1624" s="10">
        <v>1</v>
      </c>
    </row>
    <row r="1625" spans="1:2" x14ac:dyDescent="0.25">
      <c r="A1625" s="3" t="s">
        <v>1475</v>
      </c>
      <c r="B1625" s="10">
        <v>1</v>
      </c>
    </row>
    <row r="1626" spans="1:2" x14ac:dyDescent="0.25">
      <c r="A1626" s="3" t="s">
        <v>1086</v>
      </c>
      <c r="B1626" s="10">
        <v>1</v>
      </c>
    </row>
    <row r="1627" spans="1:2" x14ac:dyDescent="0.25">
      <c r="A1627" s="3" t="s">
        <v>1474</v>
      </c>
      <c r="B1627" s="10">
        <v>1</v>
      </c>
    </row>
    <row r="1628" spans="1:2" x14ac:dyDescent="0.25">
      <c r="A1628" s="3" t="s">
        <v>1087</v>
      </c>
      <c r="B1628" s="10">
        <v>2</v>
      </c>
    </row>
    <row r="1629" spans="1:2" x14ac:dyDescent="0.25">
      <c r="A1629" s="3" t="s">
        <v>1088</v>
      </c>
      <c r="B1629" s="10">
        <v>1</v>
      </c>
    </row>
    <row r="1630" spans="1:2" x14ac:dyDescent="0.25">
      <c r="A1630" s="3" t="s">
        <v>1476</v>
      </c>
      <c r="B1630" s="10">
        <v>1</v>
      </c>
    </row>
    <row r="1631" spans="1:2" x14ac:dyDescent="0.25">
      <c r="A1631" s="3" t="s">
        <v>1621</v>
      </c>
      <c r="B1631" s="10">
        <v>2</v>
      </c>
    </row>
    <row r="1632" spans="1:2" x14ac:dyDescent="0.25">
      <c r="A1632" s="3" t="s">
        <v>2001</v>
      </c>
      <c r="B1632" s="10">
        <v>6</v>
      </c>
    </row>
    <row r="1633" spans="1:2" x14ac:dyDescent="0.25">
      <c r="A1633" s="3" t="s">
        <v>1950</v>
      </c>
      <c r="B1633" s="10">
        <v>4</v>
      </c>
    </row>
    <row r="1634" spans="1:2" x14ac:dyDescent="0.25">
      <c r="A1634" s="3" t="s">
        <v>1726</v>
      </c>
      <c r="B1634" s="10">
        <v>1</v>
      </c>
    </row>
    <row r="1635" spans="1:2" x14ac:dyDescent="0.25">
      <c r="A1635" s="3" t="s">
        <v>288</v>
      </c>
      <c r="B1635" s="10">
        <v>1</v>
      </c>
    </row>
    <row r="1636" spans="1:2" x14ac:dyDescent="0.25">
      <c r="A1636" s="3" t="s">
        <v>2000</v>
      </c>
      <c r="B1636" s="10">
        <v>2</v>
      </c>
    </row>
    <row r="1637" spans="1:2" x14ac:dyDescent="0.25">
      <c r="A1637" s="3" t="s">
        <v>531</v>
      </c>
      <c r="B1637" s="10">
        <v>1</v>
      </c>
    </row>
    <row r="1638" spans="1:2" x14ac:dyDescent="0.25">
      <c r="A1638" s="3" t="s">
        <v>1999</v>
      </c>
      <c r="B1638" s="10">
        <v>1</v>
      </c>
    </row>
    <row r="1639" spans="1:2" x14ac:dyDescent="0.25">
      <c r="A1639" s="3" t="s">
        <v>488</v>
      </c>
      <c r="B1639" s="10">
        <v>2</v>
      </c>
    </row>
    <row r="1640" spans="1:2" x14ac:dyDescent="0.25">
      <c r="A1640" s="3" t="s">
        <v>1341</v>
      </c>
      <c r="B1640" s="10">
        <v>1</v>
      </c>
    </row>
    <row r="1641" spans="1:2" x14ac:dyDescent="0.25">
      <c r="A1641" s="3" t="s">
        <v>287</v>
      </c>
      <c r="B1641" s="10">
        <v>8</v>
      </c>
    </row>
    <row r="1642" spans="1:2" x14ac:dyDescent="0.25">
      <c r="A1642" s="3" t="s">
        <v>523</v>
      </c>
      <c r="B1642" s="10">
        <v>2</v>
      </c>
    </row>
    <row r="1643" spans="1:2" x14ac:dyDescent="0.25">
      <c r="A1643" s="3" t="s">
        <v>1342</v>
      </c>
      <c r="B1643" s="10">
        <v>1</v>
      </c>
    </row>
    <row r="1644" spans="1:2" x14ac:dyDescent="0.25">
      <c r="A1644" s="3" t="s">
        <v>1437</v>
      </c>
      <c r="B1644" s="10">
        <v>1</v>
      </c>
    </row>
    <row r="1645" spans="1:2" x14ac:dyDescent="0.25">
      <c r="A1645" s="3" t="s">
        <v>314</v>
      </c>
      <c r="B1645" s="10">
        <v>1</v>
      </c>
    </row>
    <row r="1646" spans="1:2" x14ac:dyDescent="0.25">
      <c r="A1646" s="3" t="s">
        <v>1857</v>
      </c>
      <c r="B1646" s="10">
        <v>1</v>
      </c>
    </row>
    <row r="1647" spans="1:2" x14ac:dyDescent="0.25">
      <c r="A1647" s="3" t="s">
        <v>509</v>
      </c>
      <c r="B1647" s="10">
        <v>2</v>
      </c>
    </row>
    <row r="1648" spans="1:2" x14ac:dyDescent="0.25">
      <c r="A1648" s="3" t="s">
        <v>111</v>
      </c>
      <c r="B1648" s="10">
        <v>5</v>
      </c>
    </row>
    <row r="1649" spans="1:2" x14ac:dyDescent="0.25">
      <c r="A1649" s="3" t="s">
        <v>447</v>
      </c>
      <c r="B1649" s="10">
        <v>3</v>
      </c>
    </row>
    <row r="1650" spans="1:2" x14ac:dyDescent="0.25">
      <c r="A1650" s="3" t="s">
        <v>473</v>
      </c>
      <c r="B1650" s="10">
        <v>1</v>
      </c>
    </row>
    <row r="1651" spans="1:2" x14ac:dyDescent="0.25">
      <c r="A1651" s="3" t="s">
        <v>947</v>
      </c>
      <c r="B1651" s="10">
        <v>8</v>
      </c>
    </row>
    <row r="1652" spans="1:2" x14ac:dyDescent="0.25">
      <c r="A1652" s="3" t="s">
        <v>1772</v>
      </c>
      <c r="B1652" s="10">
        <v>1</v>
      </c>
    </row>
    <row r="1653" spans="1:2" x14ac:dyDescent="0.25">
      <c r="A1653" s="3" t="s">
        <v>1207</v>
      </c>
      <c r="B1653" s="10">
        <v>4</v>
      </c>
    </row>
    <row r="1654" spans="1:2" x14ac:dyDescent="0.25">
      <c r="A1654" s="3" t="s">
        <v>779</v>
      </c>
      <c r="B1654" s="10">
        <v>3</v>
      </c>
    </row>
    <row r="1655" spans="1:2" x14ac:dyDescent="0.25">
      <c r="A1655" s="3" t="s">
        <v>875</v>
      </c>
      <c r="B1655" s="10">
        <v>13</v>
      </c>
    </row>
    <row r="1656" spans="1:2" x14ac:dyDescent="0.25">
      <c r="A1656" s="3" t="s">
        <v>621</v>
      </c>
      <c r="B1656" s="10">
        <v>6</v>
      </c>
    </row>
    <row r="1657" spans="1:2" x14ac:dyDescent="0.25">
      <c r="A1657" s="3" t="s">
        <v>749</v>
      </c>
      <c r="B1657" s="10">
        <v>3</v>
      </c>
    </row>
    <row r="1658" spans="1:2" x14ac:dyDescent="0.25">
      <c r="A1658" s="3" t="s">
        <v>1113</v>
      </c>
      <c r="B1658" s="10">
        <v>1</v>
      </c>
    </row>
    <row r="1659" spans="1:2" x14ac:dyDescent="0.25">
      <c r="A1659" s="3" t="s">
        <v>1343</v>
      </c>
      <c r="B1659" s="10">
        <v>2</v>
      </c>
    </row>
    <row r="1660" spans="1:2" x14ac:dyDescent="0.25">
      <c r="A1660" s="3" t="s">
        <v>339</v>
      </c>
      <c r="B1660" s="10">
        <v>23</v>
      </c>
    </row>
    <row r="1661" spans="1:2" x14ac:dyDescent="0.25">
      <c r="A1661" s="3" t="s">
        <v>378</v>
      </c>
      <c r="B1661" s="10">
        <v>22</v>
      </c>
    </row>
    <row r="1662" spans="1:2" x14ac:dyDescent="0.25">
      <c r="A1662" s="3" t="s">
        <v>1240</v>
      </c>
      <c r="B1662" s="10">
        <v>7</v>
      </c>
    </row>
    <row r="1663" spans="1:2" x14ac:dyDescent="0.25">
      <c r="A1663" s="3" t="s">
        <v>1263</v>
      </c>
      <c r="B1663" s="10">
        <v>2</v>
      </c>
    </row>
    <row r="1664" spans="1:2" x14ac:dyDescent="0.25">
      <c r="A1664" s="3" t="s">
        <v>1553</v>
      </c>
      <c r="B1664" s="10">
        <v>1</v>
      </c>
    </row>
    <row r="1665" spans="1:2" x14ac:dyDescent="0.25">
      <c r="A1665" s="3" t="s">
        <v>1578</v>
      </c>
      <c r="B1665" s="10">
        <v>2</v>
      </c>
    </row>
    <row r="1666" spans="1:2" x14ac:dyDescent="0.25">
      <c r="A1666" s="3" t="s">
        <v>1165</v>
      </c>
      <c r="B1666" s="10">
        <v>5</v>
      </c>
    </row>
    <row r="1667" spans="1:2" x14ac:dyDescent="0.25">
      <c r="A1667" s="3" t="s">
        <v>1208</v>
      </c>
      <c r="B1667" s="10">
        <v>4</v>
      </c>
    </row>
    <row r="1668" spans="1:2" x14ac:dyDescent="0.25">
      <c r="A1668" s="3" t="s">
        <v>1285</v>
      </c>
      <c r="B1668" s="10">
        <v>1</v>
      </c>
    </row>
    <row r="1669" spans="1:2" x14ac:dyDescent="0.25">
      <c r="A1669" s="3" t="s">
        <v>1552</v>
      </c>
      <c r="B1669" s="10">
        <v>1</v>
      </c>
    </row>
    <row r="1670" spans="1:2" x14ac:dyDescent="0.25">
      <c r="A1670" s="3" t="s">
        <v>1670</v>
      </c>
      <c r="B1670" s="10">
        <v>3</v>
      </c>
    </row>
    <row r="1671" spans="1:2" x14ac:dyDescent="0.25">
      <c r="A1671" s="3" t="s">
        <v>1579</v>
      </c>
      <c r="B1671" s="10">
        <v>7</v>
      </c>
    </row>
    <row r="1672" spans="1:2" x14ac:dyDescent="0.25">
      <c r="A1672" s="3" t="s">
        <v>870</v>
      </c>
      <c r="B1672" s="10">
        <v>10</v>
      </c>
    </row>
    <row r="1673" spans="1:2" x14ac:dyDescent="0.25">
      <c r="A1673" s="3" t="s">
        <v>570</v>
      </c>
      <c r="B1673" s="10">
        <v>11</v>
      </c>
    </row>
    <row r="1674" spans="1:2" x14ac:dyDescent="0.25">
      <c r="A1674" s="3" t="s">
        <v>825</v>
      </c>
      <c r="B1674" s="10">
        <v>6</v>
      </c>
    </row>
    <row r="1675" spans="1:2" x14ac:dyDescent="0.25">
      <c r="A1675" s="3" t="s">
        <v>1135</v>
      </c>
      <c r="B1675" s="10">
        <v>1</v>
      </c>
    </row>
    <row r="1676" spans="1:2" x14ac:dyDescent="0.25">
      <c r="A1676" s="3" t="s">
        <v>1139</v>
      </c>
      <c r="B1676" s="10">
        <v>1</v>
      </c>
    </row>
    <row r="1677" spans="1:2" x14ac:dyDescent="0.25">
      <c r="A1677" s="3" t="s">
        <v>571</v>
      </c>
      <c r="B1677" s="10">
        <v>7</v>
      </c>
    </row>
    <row r="1678" spans="1:2" x14ac:dyDescent="0.25">
      <c r="A1678" s="3" t="s">
        <v>858</v>
      </c>
      <c r="B1678" s="10">
        <v>4</v>
      </c>
    </row>
    <row r="1679" spans="1:2" x14ac:dyDescent="0.25">
      <c r="A1679" s="3" t="s">
        <v>519</v>
      </c>
      <c r="B1679" s="10">
        <v>2</v>
      </c>
    </row>
    <row r="1680" spans="1:2" x14ac:dyDescent="0.25">
      <c r="A1680" s="3" t="s">
        <v>437</v>
      </c>
      <c r="B1680" s="10">
        <v>1</v>
      </c>
    </row>
    <row r="1681" spans="1:2" x14ac:dyDescent="0.25">
      <c r="A1681" s="3" t="s">
        <v>520</v>
      </c>
      <c r="B1681" s="10">
        <v>2</v>
      </c>
    </row>
    <row r="1682" spans="1:2" x14ac:dyDescent="0.25">
      <c r="A1682" s="3" t="s">
        <v>1060</v>
      </c>
      <c r="B1682" s="10">
        <v>1</v>
      </c>
    </row>
    <row r="1683" spans="1:2" x14ac:dyDescent="0.25">
      <c r="A1683" s="3" t="s">
        <v>1483</v>
      </c>
      <c r="B1683" s="10">
        <v>9</v>
      </c>
    </row>
    <row r="1684" spans="1:2" x14ac:dyDescent="0.25">
      <c r="A1684" s="3" t="s">
        <v>1174</v>
      </c>
      <c r="B1684" s="10">
        <v>8</v>
      </c>
    </row>
    <row r="1685" spans="1:2" x14ac:dyDescent="0.25">
      <c r="A1685" s="3" t="s">
        <v>1444</v>
      </c>
      <c r="B1685" s="10">
        <v>10</v>
      </c>
    </row>
    <row r="1686" spans="1:2" x14ac:dyDescent="0.25">
      <c r="A1686" s="3" t="s">
        <v>10</v>
      </c>
      <c r="B1686" s="10">
        <v>53</v>
      </c>
    </row>
    <row r="1687" spans="1:2" x14ac:dyDescent="0.25">
      <c r="A1687" s="3" t="s">
        <v>1554</v>
      </c>
      <c r="B1687" s="10">
        <v>1</v>
      </c>
    </row>
    <row r="1688" spans="1:2" x14ac:dyDescent="0.25">
      <c r="A1688" s="3" t="s">
        <v>133</v>
      </c>
      <c r="B1688" s="10">
        <v>14</v>
      </c>
    </row>
    <row r="1689" spans="1:2" x14ac:dyDescent="0.25">
      <c r="A1689" s="3" t="s">
        <v>474</v>
      </c>
      <c r="B1689" s="10">
        <v>1</v>
      </c>
    </row>
    <row r="1690" spans="1:2" x14ac:dyDescent="0.25">
      <c r="A1690" s="3" t="s">
        <v>1662</v>
      </c>
      <c r="B1690" s="10">
        <v>1</v>
      </c>
    </row>
    <row r="1691" spans="1:2" x14ac:dyDescent="0.25">
      <c r="A1691" s="3" t="s">
        <v>1035</v>
      </c>
      <c r="B1691" s="10">
        <v>1</v>
      </c>
    </row>
    <row r="1692" spans="1:2" x14ac:dyDescent="0.25">
      <c r="A1692" s="3" t="s">
        <v>1604</v>
      </c>
      <c r="B1692" s="10">
        <v>2</v>
      </c>
    </row>
    <row r="1693" spans="1:2" x14ac:dyDescent="0.25">
      <c r="A1693" s="3" t="s">
        <v>1364</v>
      </c>
      <c r="B1693" s="10">
        <v>1</v>
      </c>
    </row>
    <row r="1694" spans="1:2" x14ac:dyDescent="0.25">
      <c r="A1694" s="3" t="s">
        <v>1241</v>
      </c>
      <c r="B1694" s="10">
        <v>2</v>
      </c>
    </row>
    <row r="1695" spans="1:2" x14ac:dyDescent="0.25">
      <c r="A1695" s="3" t="s">
        <v>202</v>
      </c>
      <c r="B1695" s="10">
        <v>1</v>
      </c>
    </row>
    <row r="1696" spans="1:2" x14ac:dyDescent="0.25">
      <c r="A1696" s="3" t="s">
        <v>203</v>
      </c>
      <c r="B1696" s="10">
        <v>1</v>
      </c>
    </row>
    <row r="1697" spans="1:2" x14ac:dyDescent="0.25">
      <c r="A1697" s="3" t="s">
        <v>1494</v>
      </c>
      <c r="B1697" s="10">
        <v>5</v>
      </c>
    </row>
    <row r="1698" spans="1:2" x14ac:dyDescent="0.25">
      <c r="A1698" s="3" t="s">
        <v>1702</v>
      </c>
      <c r="B1698" s="10">
        <v>1</v>
      </c>
    </row>
    <row r="1699" spans="1:2" x14ac:dyDescent="0.25">
      <c r="A1699" s="3" t="s">
        <v>1175</v>
      </c>
      <c r="B1699" s="10">
        <v>9</v>
      </c>
    </row>
    <row r="1700" spans="1:2" x14ac:dyDescent="0.25">
      <c r="A1700" s="3" t="s">
        <v>822</v>
      </c>
      <c r="B1700" s="10">
        <v>1</v>
      </c>
    </row>
    <row r="1701" spans="1:2" x14ac:dyDescent="0.25">
      <c r="A1701" s="3" t="s">
        <v>1013</v>
      </c>
      <c r="B1701" s="10">
        <v>2</v>
      </c>
    </row>
    <row r="1702" spans="1:2" x14ac:dyDescent="0.25">
      <c r="A1702" s="3" t="s">
        <v>988</v>
      </c>
      <c r="B1702" s="10">
        <v>1</v>
      </c>
    </row>
    <row r="1703" spans="1:2" x14ac:dyDescent="0.25">
      <c r="A1703" s="3" t="s">
        <v>1378</v>
      </c>
      <c r="B1703" s="10">
        <v>1</v>
      </c>
    </row>
    <row r="1704" spans="1:2" x14ac:dyDescent="0.25">
      <c r="A1704" s="3" t="s">
        <v>1209</v>
      </c>
      <c r="B1704" s="10">
        <v>5</v>
      </c>
    </row>
    <row r="1705" spans="1:2" x14ac:dyDescent="0.25">
      <c r="A1705" s="3" t="s">
        <v>899</v>
      </c>
      <c r="B1705" s="10">
        <v>1</v>
      </c>
    </row>
    <row r="1706" spans="1:2" x14ac:dyDescent="0.25">
      <c r="A1706" s="3" t="s">
        <v>1951</v>
      </c>
      <c r="B1706" s="10">
        <v>4</v>
      </c>
    </row>
    <row r="1707" spans="1:2" x14ac:dyDescent="0.25">
      <c r="A1707" s="3" t="s">
        <v>1119</v>
      </c>
      <c r="B1707" s="10">
        <v>1</v>
      </c>
    </row>
    <row r="1708" spans="1:2" x14ac:dyDescent="0.25">
      <c r="A1708" s="3" t="s">
        <v>15</v>
      </c>
      <c r="B1708" s="10">
        <v>3</v>
      </c>
    </row>
    <row r="1709" spans="1:2" x14ac:dyDescent="0.25">
      <c r="A1709" s="3" t="s">
        <v>1038</v>
      </c>
      <c r="B1709" s="10">
        <v>1</v>
      </c>
    </row>
    <row r="1710" spans="1:2" x14ac:dyDescent="0.25">
      <c r="A1710" s="3" t="s">
        <v>1875</v>
      </c>
      <c r="B1710" s="10">
        <v>7</v>
      </c>
    </row>
    <row r="1711" spans="1:2" x14ac:dyDescent="0.25">
      <c r="A1711" s="3" t="s">
        <v>1876</v>
      </c>
      <c r="B1711" s="10">
        <v>1</v>
      </c>
    </row>
    <row r="1712" spans="1:2" x14ac:dyDescent="0.25">
      <c r="A1712" s="3" t="s">
        <v>1757</v>
      </c>
      <c r="B1712" s="10">
        <v>1</v>
      </c>
    </row>
    <row r="1713" spans="1:2" x14ac:dyDescent="0.25">
      <c r="A1713" s="3" t="s">
        <v>989</v>
      </c>
      <c r="B1713" s="10">
        <v>3</v>
      </c>
    </row>
    <row r="1714" spans="1:2" x14ac:dyDescent="0.25">
      <c r="A1714" s="3" t="s">
        <v>296</v>
      </c>
      <c r="B1714" s="10">
        <v>36</v>
      </c>
    </row>
    <row r="1715" spans="1:2" x14ac:dyDescent="0.25">
      <c r="A1715" s="3" t="s">
        <v>961</v>
      </c>
      <c r="B1715" s="10">
        <v>1</v>
      </c>
    </row>
    <row r="1716" spans="1:2" x14ac:dyDescent="0.25">
      <c r="A1716" s="3" t="s">
        <v>534</v>
      </c>
      <c r="B1716" s="10">
        <v>2</v>
      </c>
    </row>
    <row r="1717" spans="1:2" x14ac:dyDescent="0.25">
      <c r="A1717" s="3" t="s">
        <v>500</v>
      </c>
      <c r="B1717" s="10">
        <v>11</v>
      </c>
    </row>
    <row r="1718" spans="1:2" x14ac:dyDescent="0.25">
      <c r="A1718" s="3" t="s">
        <v>915</v>
      </c>
      <c r="B1718" s="10">
        <v>2</v>
      </c>
    </row>
    <row r="1719" spans="1:2" x14ac:dyDescent="0.25">
      <c r="A1719" s="3" t="s">
        <v>1252</v>
      </c>
      <c r="B1719" s="10">
        <v>3</v>
      </c>
    </row>
    <row r="1720" spans="1:2" x14ac:dyDescent="0.25">
      <c r="A1720" s="3" t="s">
        <v>1253</v>
      </c>
      <c r="B1720" s="10">
        <v>2</v>
      </c>
    </row>
    <row r="1721" spans="1:2" x14ac:dyDescent="0.25">
      <c r="A1721" s="3" t="s">
        <v>962</v>
      </c>
      <c r="B1721" s="10">
        <v>1</v>
      </c>
    </row>
    <row r="1722" spans="1:2" x14ac:dyDescent="0.25">
      <c r="A1722" s="3" t="s">
        <v>1595</v>
      </c>
      <c r="B1722" s="10">
        <v>3</v>
      </c>
    </row>
    <row r="1723" spans="1:2" x14ac:dyDescent="0.25">
      <c r="A1723" s="3" t="s">
        <v>1379</v>
      </c>
      <c r="B1723" s="10">
        <v>3</v>
      </c>
    </row>
    <row r="1724" spans="1:2" x14ac:dyDescent="0.25">
      <c r="A1724" s="3" t="s">
        <v>744</v>
      </c>
      <c r="B1724" s="10">
        <v>5</v>
      </c>
    </row>
    <row r="1725" spans="1:2" x14ac:dyDescent="0.25">
      <c r="A1725" s="3" t="s">
        <v>224</v>
      </c>
      <c r="B1725" s="10">
        <v>53</v>
      </c>
    </row>
    <row r="1726" spans="1:2" x14ac:dyDescent="0.25">
      <c r="A1726" s="3" t="s">
        <v>1991</v>
      </c>
      <c r="B1726" s="10">
        <v>3</v>
      </c>
    </row>
    <row r="1727" spans="1:2" x14ac:dyDescent="0.25">
      <c r="A1727" s="3" t="s">
        <v>1812</v>
      </c>
      <c r="B1727" s="10">
        <v>1</v>
      </c>
    </row>
    <row r="1728" spans="1:2" x14ac:dyDescent="0.25">
      <c r="A1728" s="3" t="s">
        <v>1952</v>
      </c>
      <c r="B1728" s="10">
        <v>1</v>
      </c>
    </row>
    <row r="1729" spans="1:2" x14ac:dyDescent="0.25">
      <c r="A1729" s="3" t="s">
        <v>1954</v>
      </c>
      <c r="B1729" s="10">
        <v>1</v>
      </c>
    </row>
    <row r="1730" spans="1:2" x14ac:dyDescent="0.25">
      <c r="A1730" s="3" t="s">
        <v>1955</v>
      </c>
      <c r="B1730" s="10">
        <v>1</v>
      </c>
    </row>
    <row r="1731" spans="1:2" x14ac:dyDescent="0.25">
      <c r="A1731" s="3" t="s">
        <v>1728</v>
      </c>
      <c r="B1731" s="10">
        <v>1</v>
      </c>
    </row>
    <row r="1732" spans="1:2" x14ac:dyDescent="0.25">
      <c r="A1732" s="3" t="s">
        <v>306</v>
      </c>
      <c r="B1732" s="10">
        <v>1</v>
      </c>
    </row>
    <row r="1733" spans="1:2" x14ac:dyDescent="0.25">
      <c r="A1733" s="3" t="s">
        <v>1980</v>
      </c>
      <c r="B1733" s="10">
        <v>2</v>
      </c>
    </row>
    <row r="1734" spans="1:2" x14ac:dyDescent="0.25">
      <c r="A1734" s="3" t="s">
        <v>538</v>
      </c>
      <c r="B1734" s="10">
        <v>2</v>
      </c>
    </row>
    <row r="1735" spans="1:2" x14ac:dyDescent="0.25">
      <c r="A1735" s="3" t="s">
        <v>1984</v>
      </c>
      <c r="B1735" s="10">
        <v>2</v>
      </c>
    </row>
    <row r="1736" spans="1:2" x14ac:dyDescent="0.25">
      <c r="A1736" s="3" t="s">
        <v>1990</v>
      </c>
      <c r="B1736" s="10">
        <v>2</v>
      </c>
    </row>
    <row r="1737" spans="1:2" x14ac:dyDescent="0.25">
      <c r="A1737" s="3" t="s">
        <v>1970</v>
      </c>
      <c r="B1737" s="10">
        <v>2</v>
      </c>
    </row>
    <row r="1738" spans="1:2" x14ac:dyDescent="0.25">
      <c r="A1738" s="3" t="s">
        <v>1972</v>
      </c>
      <c r="B1738" s="10">
        <v>1</v>
      </c>
    </row>
    <row r="1739" spans="1:2" x14ac:dyDescent="0.25">
      <c r="A1739" s="3" t="s">
        <v>1527</v>
      </c>
      <c r="B1739" s="10">
        <v>1</v>
      </c>
    </row>
    <row r="1740" spans="1:2" x14ac:dyDescent="0.25">
      <c r="A1740" s="3" t="s">
        <v>2004</v>
      </c>
      <c r="B1740" s="10">
        <v>1</v>
      </c>
    </row>
    <row r="1741" spans="1:2" x14ac:dyDescent="0.25">
      <c r="A1741" s="3" t="s">
        <v>1964</v>
      </c>
      <c r="B1741" s="10">
        <v>2</v>
      </c>
    </row>
    <row r="1742" spans="1:2" x14ac:dyDescent="0.25">
      <c r="A1742" s="3" t="s">
        <v>1975</v>
      </c>
      <c r="B1742" s="10">
        <v>2</v>
      </c>
    </row>
    <row r="1743" spans="1:2" x14ac:dyDescent="0.25">
      <c r="A1743" s="3" t="s">
        <v>2003</v>
      </c>
      <c r="B1743" s="10">
        <v>6</v>
      </c>
    </row>
    <row r="1744" spans="1:2" x14ac:dyDescent="0.25">
      <c r="A1744" s="3" t="s">
        <v>1973</v>
      </c>
      <c r="B1744" s="10">
        <v>2</v>
      </c>
    </row>
    <row r="1745" spans="1:2" x14ac:dyDescent="0.25">
      <c r="A1745" s="3" t="s">
        <v>2005</v>
      </c>
      <c r="B1745" s="10">
        <v>3</v>
      </c>
    </row>
    <row r="1746" spans="1:2" x14ac:dyDescent="0.25">
      <c r="A1746" s="3" t="s">
        <v>2006</v>
      </c>
      <c r="B1746" s="10">
        <v>1</v>
      </c>
    </row>
    <row r="1747" spans="1:2" x14ac:dyDescent="0.25">
      <c r="A1747" s="3" t="s">
        <v>1983</v>
      </c>
      <c r="B1747" s="10">
        <v>2</v>
      </c>
    </row>
    <row r="1748" spans="1:2" x14ac:dyDescent="0.25">
      <c r="A1748" s="3" t="s">
        <v>510</v>
      </c>
      <c r="B1748" s="10">
        <v>2</v>
      </c>
    </row>
    <row r="1749" spans="1:2" x14ac:dyDescent="0.25">
      <c r="A1749" s="3" t="s">
        <v>1992</v>
      </c>
      <c r="B1749" s="10">
        <v>2</v>
      </c>
    </row>
    <row r="1750" spans="1:2" x14ac:dyDescent="0.25">
      <c r="A1750" s="3" t="s">
        <v>533</v>
      </c>
      <c r="B1750" s="10">
        <v>2</v>
      </c>
    </row>
    <row r="1751" spans="1:2" x14ac:dyDescent="0.25">
      <c r="A1751" s="3" t="s">
        <v>626</v>
      </c>
      <c r="B1751" s="10">
        <v>27</v>
      </c>
    </row>
    <row r="1752" spans="1:2" x14ac:dyDescent="0.25">
      <c r="A1752" s="3" t="s">
        <v>1727</v>
      </c>
      <c r="B1752" s="10">
        <v>1</v>
      </c>
    </row>
    <row r="1753" spans="1:2" x14ac:dyDescent="0.25">
      <c r="A1753" s="3" t="s">
        <v>1988</v>
      </c>
      <c r="B1753" s="10">
        <v>1</v>
      </c>
    </row>
    <row r="1754" spans="1:2" x14ac:dyDescent="0.25">
      <c r="A1754" s="3" t="s">
        <v>1724</v>
      </c>
      <c r="B1754" s="10">
        <v>1</v>
      </c>
    </row>
    <row r="1755" spans="1:2" x14ac:dyDescent="0.25">
      <c r="A1755" s="3" t="s">
        <v>1976</v>
      </c>
      <c r="B1755" s="10">
        <v>1</v>
      </c>
    </row>
    <row r="1756" spans="1:2" x14ac:dyDescent="0.25">
      <c r="A1756" s="3" t="s">
        <v>1900</v>
      </c>
      <c r="B1756" s="10">
        <v>1</v>
      </c>
    </row>
    <row r="1757" spans="1:2" x14ac:dyDescent="0.25">
      <c r="A1757" s="3" t="s">
        <v>1974</v>
      </c>
      <c r="B1757" s="10">
        <v>1</v>
      </c>
    </row>
    <row r="1758" spans="1:2" x14ac:dyDescent="0.25">
      <c r="A1758" s="3" t="s">
        <v>1723</v>
      </c>
      <c r="B1758" s="10">
        <v>2</v>
      </c>
    </row>
    <row r="1759" spans="1:2" x14ac:dyDescent="0.25">
      <c r="A1759" s="3" t="s">
        <v>1987</v>
      </c>
      <c r="B1759" s="10">
        <v>2</v>
      </c>
    </row>
    <row r="1760" spans="1:2" x14ac:dyDescent="0.25">
      <c r="A1760" s="3" t="s">
        <v>1985</v>
      </c>
      <c r="B1760" s="10">
        <v>1</v>
      </c>
    </row>
    <row r="1761" spans="1:2" x14ac:dyDescent="0.25">
      <c r="A1761" s="3" t="s">
        <v>305</v>
      </c>
      <c r="B1761" s="10">
        <v>1</v>
      </c>
    </row>
    <row r="1762" spans="1:2" x14ac:dyDescent="0.25">
      <c r="A1762" s="3" t="s">
        <v>1977</v>
      </c>
      <c r="B1762" s="10">
        <v>1</v>
      </c>
    </row>
    <row r="1763" spans="1:2" x14ac:dyDescent="0.25">
      <c r="A1763" s="3" t="s">
        <v>1989</v>
      </c>
      <c r="B1763" s="10">
        <v>1</v>
      </c>
    </row>
    <row r="1764" spans="1:2" x14ac:dyDescent="0.25">
      <c r="A1764" s="3" t="s">
        <v>511</v>
      </c>
      <c r="B1764" s="10">
        <v>2</v>
      </c>
    </row>
    <row r="1765" spans="1:2" x14ac:dyDescent="0.25">
      <c r="A1765" s="3" t="s">
        <v>1953</v>
      </c>
      <c r="B1765" s="10">
        <v>2</v>
      </c>
    </row>
    <row r="1766" spans="1:2" x14ac:dyDescent="0.25">
      <c r="A1766" s="3" t="s">
        <v>491</v>
      </c>
      <c r="B1766" s="10">
        <v>1</v>
      </c>
    </row>
    <row r="1767" spans="1:2" x14ac:dyDescent="0.25">
      <c r="A1767" s="3" t="s">
        <v>1966</v>
      </c>
      <c r="B1767" s="10">
        <v>1</v>
      </c>
    </row>
    <row r="1768" spans="1:2" x14ac:dyDescent="0.25">
      <c r="A1768" s="3" t="s">
        <v>236</v>
      </c>
      <c r="B1768" s="10">
        <v>1</v>
      </c>
    </row>
    <row r="1769" spans="1:2" x14ac:dyDescent="0.25">
      <c r="A1769" s="3" t="s">
        <v>759</v>
      </c>
      <c r="B1769" s="10">
        <v>34</v>
      </c>
    </row>
    <row r="1770" spans="1:2" x14ac:dyDescent="0.25">
      <c r="A1770" s="3" t="s">
        <v>318</v>
      </c>
      <c r="B1770" s="10">
        <v>2</v>
      </c>
    </row>
    <row r="1771" spans="1:2" x14ac:dyDescent="0.25">
      <c r="A1771" s="3" t="s">
        <v>475</v>
      </c>
      <c r="B1771" s="10">
        <v>2</v>
      </c>
    </row>
    <row r="1772" spans="1:2" x14ac:dyDescent="0.25">
      <c r="A1772" s="3" t="s">
        <v>448</v>
      </c>
      <c r="B1772" s="10">
        <v>5</v>
      </c>
    </row>
    <row r="1773" spans="1:2" x14ac:dyDescent="0.25">
      <c r="A1773" s="3" t="s">
        <v>108</v>
      </c>
      <c r="B1773" s="10">
        <v>8</v>
      </c>
    </row>
    <row r="1774" spans="1:2" x14ac:dyDescent="0.25">
      <c r="A1774" s="3" t="s">
        <v>811</v>
      </c>
      <c r="B1774" s="10">
        <v>1</v>
      </c>
    </row>
    <row r="1775" spans="1:2" x14ac:dyDescent="0.25">
      <c r="A1775" s="3" t="s">
        <v>1994</v>
      </c>
      <c r="B1775" s="10">
        <v>1</v>
      </c>
    </row>
    <row r="1776" spans="1:2" x14ac:dyDescent="0.25">
      <c r="A1776" s="3" t="s">
        <v>1920</v>
      </c>
      <c r="B1776" s="10">
        <v>5</v>
      </c>
    </row>
    <row r="1777" spans="1:2" x14ac:dyDescent="0.25">
      <c r="A1777" s="3" t="s">
        <v>2008</v>
      </c>
      <c r="B1777" s="10">
        <v>1</v>
      </c>
    </row>
    <row r="1778" spans="1:2" x14ac:dyDescent="0.25">
      <c r="A1778" s="3" t="s">
        <v>2007</v>
      </c>
      <c r="B1778" s="10">
        <v>1</v>
      </c>
    </row>
    <row r="1779" spans="1:2" x14ac:dyDescent="0.25">
      <c r="A1779" s="3" t="s">
        <v>1858</v>
      </c>
      <c r="B1779" s="10">
        <v>1</v>
      </c>
    </row>
    <row r="1780" spans="1:2" x14ac:dyDescent="0.25">
      <c r="A1780" s="3" t="s">
        <v>117</v>
      </c>
      <c r="B1780" s="10">
        <v>3</v>
      </c>
    </row>
    <row r="1781" spans="1:2" x14ac:dyDescent="0.25">
      <c r="A1781" s="3" t="s">
        <v>1993</v>
      </c>
      <c r="B1781" s="10">
        <v>1</v>
      </c>
    </row>
    <row r="1782" spans="1:2" x14ac:dyDescent="0.25">
      <c r="A1782" s="3" t="s">
        <v>392</v>
      </c>
      <c r="B1782" s="10">
        <v>1</v>
      </c>
    </row>
    <row r="1783" spans="1:2" x14ac:dyDescent="0.25">
      <c r="A1783" s="3" t="s">
        <v>468</v>
      </c>
      <c r="B1783" s="10">
        <v>1</v>
      </c>
    </row>
    <row r="1784" spans="1:2" x14ac:dyDescent="0.25">
      <c r="A1784" s="3" t="s">
        <v>585</v>
      </c>
      <c r="B1784" s="10">
        <v>6</v>
      </c>
    </row>
    <row r="1785" spans="1:2" x14ac:dyDescent="0.25">
      <c r="A1785" s="3" t="s">
        <v>1835</v>
      </c>
      <c r="B1785" s="10">
        <v>2</v>
      </c>
    </row>
    <row r="1786" spans="1:2" x14ac:dyDescent="0.25">
      <c r="A1786" s="3" t="s">
        <v>1064</v>
      </c>
      <c r="B1786" s="10">
        <v>3</v>
      </c>
    </row>
    <row r="1787" spans="1:2" x14ac:dyDescent="0.25">
      <c r="A1787" s="3" t="s">
        <v>751</v>
      </c>
      <c r="B1787" s="10">
        <v>2</v>
      </c>
    </row>
    <row r="1788" spans="1:2" x14ac:dyDescent="0.25">
      <c r="A1788" s="3" t="s">
        <v>690</v>
      </c>
      <c r="B1788" s="10">
        <v>4</v>
      </c>
    </row>
    <row r="1789" spans="1:2" x14ac:dyDescent="0.25">
      <c r="A1789" s="3" t="s">
        <v>1365</v>
      </c>
      <c r="B1789" s="10">
        <v>1</v>
      </c>
    </row>
    <row r="1790" spans="1:2" x14ac:dyDescent="0.25">
      <c r="A1790" s="3" t="s">
        <v>623</v>
      </c>
      <c r="B1790" s="10">
        <v>39</v>
      </c>
    </row>
    <row r="1791" spans="1:2" x14ac:dyDescent="0.25">
      <c r="A1791" s="3" t="s">
        <v>890</v>
      </c>
      <c r="B1791" s="10">
        <v>2</v>
      </c>
    </row>
    <row r="1792" spans="1:2" x14ac:dyDescent="0.25">
      <c r="A1792" s="3" t="s">
        <v>1307</v>
      </c>
      <c r="B1792" s="10">
        <v>2</v>
      </c>
    </row>
    <row r="1793" spans="1:2" x14ac:dyDescent="0.25">
      <c r="A1793" s="3" t="s">
        <v>880</v>
      </c>
      <c r="B1793" s="10">
        <v>2</v>
      </c>
    </row>
    <row r="1794" spans="1:2" x14ac:dyDescent="0.25">
      <c r="A1794" s="3" t="s">
        <v>1555</v>
      </c>
      <c r="B1794" s="10">
        <v>1</v>
      </c>
    </row>
    <row r="1795" spans="1:2" x14ac:dyDescent="0.25">
      <c r="A1795" s="3" t="s">
        <v>1166</v>
      </c>
      <c r="B1795" s="10">
        <v>1</v>
      </c>
    </row>
    <row r="1796" spans="1:2" x14ac:dyDescent="0.25">
      <c r="A1796" s="3" t="s">
        <v>1192</v>
      </c>
      <c r="B1796" s="10">
        <v>2</v>
      </c>
    </row>
    <row r="1797" spans="1:2" x14ac:dyDescent="0.25">
      <c r="A1797" s="3" t="s">
        <v>544</v>
      </c>
      <c r="B1797" s="10">
        <v>13</v>
      </c>
    </row>
    <row r="1798" spans="1:2" x14ac:dyDescent="0.25">
      <c r="A1798" s="3" t="s">
        <v>903</v>
      </c>
      <c r="B1798" s="10">
        <v>2</v>
      </c>
    </row>
    <row r="1799" spans="1:2" x14ac:dyDescent="0.25">
      <c r="A1799" s="3" t="s">
        <v>1242</v>
      </c>
      <c r="B1799" s="10">
        <v>4</v>
      </c>
    </row>
    <row r="1800" spans="1:2" x14ac:dyDescent="0.25">
      <c r="A1800" s="3" t="s">
        <v>617</v>
      </c>
      <c r="B1800" s="10">
        <v>19</v>
      </c>
    </row>
    <row r="1801" spans="1:2" x14ac:dyDescent="0.25">
      <c r="A1801" s="3" t="s">
        <v>1227</v>
      </c>
      <c r="B1801" s="10">
        <v>2</v>
      </c>
    </row>
    <row r="1802" spans="1:2" x14ac:dyDescent="0.25">
      <c r="A1802" s="3" t="s">
        <v>618</v>
      </c>
      <c r="B1802" s="10">
        <v>15</v>
      </c>
    </row>
    <row r="1803" spans="1:2" x14ac:dyDescent="0.25">
      <c r="A1803" s="3" t="s">
        <v>1366</v>
      </c>
      <c r="B1803" s="10">
        <v>1</v>
      </c>
    </row>
    <row r="1804" spans="1:2" x14ac:dyDescent="0.25">
      <c r="A1804" s="3" t="s">
        <v>1243</v>
      </c>
      <c r="B1804" s="10">
        <v>2</v>
      </c>
    </row>
    <row r="1805" spans="1:2" x14ac:dyDescent="0.25">
      <c r="A1805" s="3" t="s">
        <v>1193</v>
      </c>
      <c r="B1805" s="10">
        <v>2</v>
      </c>
    </row>
    <row r="1806" spans="1:2" x14ac:dyDescent="0.25">
      <c r="A1806" s="3" t="s">
        <v>1273</v>
      </c>
      <c r="B1806" s="10">
        <v>1</v>
      </c>
    </row>
    <row r="1807" spans="1:2" x14ac:dyDescent="0.25">
      <c r="A1807" s="3" t="s">
        <v>1350</v>
      </c>
      <c r="B1807" s="10">
        <v>1</v>
      </c>
    </row>
    <row r="1808" spans="1:2" x14ac:dyDescent="0.25">
      <c r="A1808" s="3" t="s">
        <v>1194</v>
      </c>
      <c r="B1808" s="10">
        <v>9</v>
      </c>
    </row>
    <row r="1809" spans="1:2" x14ac:dyDescent="0.25">
      <c r="A1809" s="3" t="s">
        <v>2009</v>
      </c>
      <c r="B1809" s="10">
        <v>1</v>
      </c>
    </row>
    <row r="1810" spans="1:2" x14ac:dyDescent="0.25">
      <c r="A1810" s="3" t="s">
        <v>2010</v>
      </c>
      <c r="B1810" s="10">
        <v>2</v>
      </c>
    </row>
    <row r="1811" spans="1:2" x14ac:dyDescent="0.25">
      <c r="A1811" s="3" t="s">
        <v>2011</v>
      </c>
      <c r="B1811" s="10">
        <v>1</v>
      </c>
    </row>
    <row r="1812" spans="1:2" x14ac:dyDescent="0.25">
      <c r="A1812" s="3" t="s">
        <v>271</v>
      </c>
      <c r="B1812" s="10">
        <v>7414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7C9E-DD38-4BB3-81D6-D41EBB7E931F}">
  <dimension ref="A3:A100"/>
  <sheetViews>
    <sheetView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18.5703125" bestFit="1" customWidth="1"/>
    <col min="3" max="3" width="12.42578125" bestFit="1" customWidth="1"/>
    <col min="4" max="4" width="12.5703125" bestFit="1" customWidth="1"/>
    <col min="5" max="8" width="8.42578125" bestFit="1" customWidth="1"/>
    <col min="9" max="9" width="10.5703125" bestFit="1" customWidth="1"/>
    <col min="10" max="10" width="7.7109375" bestFit="1" customWidth="1"/>
    <col min="11" max="12" width="8.28515625" bestFit="1" customWidth="1"/>
    <col min="13" max="13" width="10.7109375" bestFit="1" customWidth="1"/>
    <col min="14" max="15" width="8.28515625" bestFit="1" customWidth="1"/>
    <col min="16" max="16" width="8.42578125" bestFit="1" customWidth="1"/>
    <col min="17" max="17" width="8.28515625" bestFit="1" customWidth="1"/>
    <col min="18" max="18" width="12.5703125" bestFit="1" customWidth="1"/>
  </cols>
  <sheetData>
    <row r="3" spans="1:1" x14ac:dyDescent="0.25">
      <c r="A3" s="2" t="s">
        <v>270</v>
      </c>
    </row>
    <row r="4" spans="1:1" x14ac:dyDescent="0.25">
      <c r="A4" s="3" t="s">
        <v>125</v>
      </c>
    </row>
    <row r="5" spans="1:1" x14ac:dyDescent="0.25">
      <c r="A5" s="3" t="s">
        <v>147</v>
      </c>
    </row>
    <row r="6" spans="1:1" x14ac:dyDescent="0.25">
      <c r="A6" s="3" t="s">
        <v>106</v>
      </c>
    </row>
    <row r="7" spans="1:1" x14ac:dyDescent="0.25">
      <c r="A7" s="3" t="s">
        <v>128</v>
      </c>
    </row>
    <row r="8" spans="1:1" x14ac:dyDescent="0.25">
      <c r="A8" s="3" t="s">
        <v>132</v>
      </c>
    </row>
    <row r="9" spans="1:1" x14ac:dyDescent="0.25">
      <c r="A9" s="3" t="s">
        <v>146</v>
      </c>
    </row>
    <row r="10" spans="1:1" x14ac:dyDescent="0.25">
      <c r="A10" s="3" t="s">
        <v>149</v>
      </c>
    </row>
    <row r="11" spans="1:1" x14ac:dyDescent="0.25">
      <c r="A11" s="3" t="s">
        <v>127</v>
      </c>
    </row>
    <row r="12" spans="1:1" x14ac:dyDescent="0.25">
      <c r="A12" s="3" t="s">
        <v>277</v>
      </c>
    </row>
    <row r="13" spans="1:1" x14ac:dyDescent="0.25">
      <c r="A13" s="3" t="s">
        <v>42</v>
      </c>
    </row>
    <row r="14" spans="1:1" x14ac:dyDescent="0.25">
      <c r="A14" s="3" t="s">
        <v>163</v>
      </c>
    </row>
    <row r="15" spans="1:1" x14ac:dyDescent="0.25">
      <c r="A15" s="3" t="s">
        <v>35</v>
      </c>
    </row>
    <row r="16" spans="1:1" x14ac:dyDescent="0.25">
      <c r="A16" s="3" t="s">
        <v>188</v>
      </c>
    </row>
    <row r="17" spans="1:1" x14ac:dyDescent="0.25">
      <c r="A17" s="3" t="s">
        <v>255</v>
      </c>
    </row>
    <row r="18" spans="1:1" x14ac:dyDescent="0.25">
      <c r="A18" s="3" t="s">
        <v>218</v>
      </c>
    </row>
    <row r="19" spans="1:1" x14ac:dyDescent="0.25">
      <c r="A19" s="3" t="s">
        <v>226</v>
      </c>
    </row>
    <row r="20" spans="1:1" x14ac:dyDescent="0.25">
      <c r="A20" s="3" t="s">
        <v>359</v>
      </c>
    </row>
    <row r="21" spans="1:1" x14ac:dyDescent="0.25">
      <c r="A21" s="3" t="s">
        <v>173</v>
      </c>
    </row>
    <row r="22" spans="1:1" x14ac:dyDescent="0.25">
      <c r="A22" s="3" t="s">
        <v>268</v>
      </c>
    </row>
    <row r="23" spans="1:1" x14ac:dyDescent="0.25">
      <c r="A23" s="3" t="s">
        <v>17</v>
      </c>
    </row>
    <row r="24" spans="1:1" x14ac:dyDescent="0.25">
      <c r="A24" s="3" t="s">
        <v>234</v>
      </c>
    </row>
    <row r="25" spans="1:1" x14ac:dyDescent="0.25">
      <c r="A25" s="3" t="s">
        <v>18</v>
      </c>
    </row>
    <row r="26" spans="1:1" x14ac:dyDescent="0.25">
      <c r="A26" s="3" t="s">
        <v>114</v>
      </c>
    </row>
    <row r="27" spans="1:1" x14ac:dyDescent="0.25">
      <c r="A27" s="3" t="s">
        <v>113</v>
      </c>
    </row>
    <row r="28" spans="1:1" x14ac:dyDescent="0.25">
      <c r="A28" s="3" t="s">
        <v>176</v>
      </c>
    </row>
    <row r="29" spans="1:1" x14ac:dyDescent="0.25">
      <c r="A29" s="3" t="s">
        <v>185</v>
      </c>
    </row>
    <row r="30" spans="1:1" x14ac:dyDescent="0.25">
      <c r="A30" s="3" t="s">
        <v>37</v>
      </c>
    </row>
    <row r="31" spans="1:1" x14ac:dyDescent="0.25">
      <c r="A31" s="3" t="s">
        <v>266</v>
      </c>
    </row>
    <row r="32" spans="1:1" x14ac:dyDescent="0.25">
      <c r="A32" s="3" t="s">
        <v>165</v>
      </c>
    </row>
    <row r="33" spans="1:1" x14ac:dyDescent="0.25">
      <c r="A33" s="3" t="s">
        <v>57</v>
      </c>
    </row>
    <row r="34" spans="1:1" x14ac:dyDescent="0.25">
      <c r="A34" s="3" t="s">
        <v>267</v>
      </c>
    </row>
    <row r="35" spans="1:1" x14ac:dyDescent="0.25">
      <c r="A35" s="3" t="s">
        <v>80</v>
      </c>
    </row>
    <row r="36" spans="1:1" x14ac:dyDescent="0.25">
      <c r="A36" s="3" t="s">
        <v>198</v>
      </c>
    </row>
    <row r="37" spans="1:1" x14ac:dyDescent="0.25">
      <c r="A37" s="3" t="s">
        <v>249</v>
      </c>
    </row>
    <row r="38" spans="1:1" x14ac:dyDescent="0.25">
      <c r="A38" s="3" t="s">
        <v>25</v>
      </c>
    </row>
    <row r="39" spans="1:1" x14ac:dyDescent="0.25">
      <c r="A39" s="3" t="s">
        <v>130</v>
      </c>
    </row>
    <row r="40" spans="1:1" x14ac:dyDescent="0.25">
      <c r="A40" s="3" t="s">
        <v>253</v>
      </c>
    </row>
    <row r="41" spans="1:1" x14ac:dyDescent="0.25">
      <c r="A41" s="3" t="s">
        <v>50</v>
      </c>
    </row>
    <row r="42" spans="1:1" x14ac:dyDescent="0.25">
      <c r="A42" s="3" t="s">
        <v>31</v>
      </c>
    </row>
    <row r="43" spans="1:1" x14ac:dyDescent="0.25">
      <c r="A43" s="3" t="s">
        <v>29</v>
      </c>
    </row>
    <row r="44" spans="1:1" x14ac:dyDescent="0.25">
      <c r="A44" s="3" t="s">
        <v>81</v>
      </c>
    </row>
    <row r="45" spans="1:1" x14ac:dyDescent="0.25">
      <c r="A45" s="3" t="s">
        <v>137</v>
      </c>
    </row>
    <row r="46" spans="1:1" x14ac:dyDescent="0.25">
      <c r="A46" s="3" t="s">
        <v>181</v>
      </c>
    </row>
    <row r="47" spans="1:1" x14ac:dyDescent="0.25">
      <c r="A47" s="3" t="s">
        <v>22</v>
      </c>
    </row>
    <row r="48" spans="1:1" x14ac:dyDescent="0.25">
      <c r="A48" s="3" t="s">
        <v>143</v>
      </c>
    </row>
    <row r="49" spans="1:1" x14ac:dyDescent="0.25">
      <c r="A49" s="3" t="s">
        <v>27</v>
      </c>
    </row>
    <row r="50" spans="1:1" x14ac:dyDescent="0.25">
      <c r="A50" s="3" t="s">
        <v>189</v>
      </c>
    </row>
    <row r="51" spans="1:1" x14ac:dyDescent="0.25">
      <c r="A51" s="3" t="s">
        <v>170</v>
      </c>
    </row>
    <row r="52" spans="1:1" x14ac:dyDescent="0.25">
      <c r="A52" s="3" t="s">
        <v>274</v>
      </c>
    </row>
    <row r="53" spans="1:1" x14ac:dyDescent="0.25">
      <c r="A53" s="3" t="s">
        <v>382</v>
      </c>
    </row>
    <row r="54" spans="1:1" x14ac:dyDescent="0.25">
      <c r="A54" s="3" t="s">
        <v>276</v>
      </c>
    </row>
    <row r="55" spans="1:1" x14ac:dyDescent="0.25">
      <c r="A55" s="3" t="s">
        <v>91</v>
      </c>
    </row>
    <row r="56" spans="1:1" x14ac:dyDescent="0.25">
      <c r="A56" s="3" t="s">
        <v>186</v>
      </c>
    </row>
    <row r="57" spans="1:1" x14ac:dyDescent="0.25">
      <c r="A57" s="3" t="s">
        <v>48</v>
      </c>
    </row>
    <row r="58" spans="1:1" x14ac:dyDescent="0.25">
      <c r="A58" s="3" t="s">
        <v>86</v>
      </c>
    </row>
    <row r="59" spans="1:1" x14ac:dyDescent="0.25">
      <c r="A59" s="3" t="s">
        <v>84</v>
      </c>
    </row>
    <row r="60" spans="1:1" x14ac:dyDescent="0.25">
      <c r="A60" s="3" t="s">
        <v>98</v>
      </c>
    </row>
    <row r="61" spans="1:1" x14ac:dyDescent="0.25">
      <c r="A61" s="3" t="s">
        <v>166</v>
      </c>
    </row>
    <row r="62" spans="1:1" x14ac:dyDescent="0.25">
      <c r="A62" s="3" t="s">
        <v>8</v>
      </c>
    </row>
    <row r="63" spans="1:1" x14ac:dyDescent="0.25">
      <c r="A63" s="3" t="s">
        <v>55</v>
      </c>
    </row>
    <row r="64" spans="1:1" x14ac:dyDescent="0.25">
      <c r="A64" s="3" t="s">
        <v>240</v>
      </c>
    </row>
    <row r="65" spans="1:1" x14ac:dyDescent="0.25">
      <c r="A65" s="3" t="s">
        <v>333</v>
      </c>
    </row>
    <row r="66" spans="1:1" x14ac:dyDescent="0.25">
      <c r="A66" s="3" t="s">
        <v>206</v>
      </c>
    </row>
    <row r="67" spans="1:1" x14ac:dyDescent="0.25">
      <c r="A67" s="3" t="s">
        <v>180</v>
      </c>
    </row>
    <row r="68" spans="1:1" x14ac:dyDescent="0.25">
      <c r="A68" s="3" t="s">
        <v>174</v>
      </c>
    </row>
    <row r="69" spans="1:1" x14ac:dyDescent="0.25">
      <c r="A69" s="3" t="s">
        <v>273</v>
      </c>
    </row>
    <row r="70" spans="1:1" x14ac:dyDescent="0.25">
      <c r="A70" s="3" t="s">
        <v>179</v>
      </c>
    </row>
    <row r="71" spans="1:1" x14ac:dyDescent="0.25">
      <c r="A71" s="3" t="s">
        <v>122</v>
      </c>
    </row>
    <row r="72" spans="1:1" x14ac:dyDescent="0.25">
      <c r="A72" s="3" t="s">
        <v>247</v>
      </c>
    </row>
    <row r="73" spans="1:1" x14ac:dyDescent="0.25">
      <c r="A73" s="3" t="s">
        <v>256</v>
      </c>
    </row>
    <row r="74" spans="1:1" x14ac:dyDescent="0.25">
      <c r="A74" s="3" t="s">
        <v>14</v>
      </c>
    </row>
    <row r="75" spans="1:1" x14ac:dyDescent="0.25">
      <c r="A75" s="3" t="s">
        <v>182</v>
      </c>
    </row>
    <row r="76" spans="1:1" x14ac:dyDescent="0.25">
      <c r="A76" s="3" t="s">
        <v>12</v>
      </c>
    </row>
    <row r="77" spans="1:1" x14ac:dyDescent="0.25">
      <c r="A77" s="3" t="s">
        <v>71</v>
      </c>
    </row>
    <row r="78" spans="1:1" x14ac:dyDescent="0.25">
      <c r="A78" s="3" t="s">
        <v>121</v>
      </c>
    </row>
    <row r="79" spans="1:1" x14ac:dyDescent="0.25">
      <c r="A79" s="3" t="s">
        <v>196</v>
      </c>
    </row>
    <row r="80" spans="1:1" x14ac:dyDescent="0.25">
      <c r="A80" s="3" t="s">
        <v>93</v>
      </c>
    </row>
    <row r="81" spans="1:1" x14ac:dyDescent="0.25">
      <c r="A81" s="3" t="s">
        <v>275</v>
      </c>
    </row>
    <row r="82" spans="1:1" x14ac:dyDescent="0.25">
      <c r="A82" s="3" t="s">
        <v>245</v>
      </c>
    </row>
    <row r="83" spans="1:1" x14ac:dyDescent="0.25">
      <c r="A83" s="3" t="s">
        <v>187</v>
      </c>
    </row>
    <row r="84" spans="1:1" x14ac:dyDescent="0.25">
      <c r="A84" s="3" t="s">
        <v>90</v>
      </c>
    </row>
    <row r="85" spans="1:1" x14ac:dyDescent="0.25">
      <c r="A85" s="3" t="s">
        <v>208</v>
      </c>
    </row>
    <row r="86" spans="1:1" x14ac:dyDescent="0.25">
      <c r="A86" s="3" t="s">
        <v>205</v>
      </c>
    </row>
    <row r="87" spans="1:1" x14ac:dyDescent="0.25">
      <c r="A87" s="3" t="s">
        <v>246</v>
      </c>
    </row>
    <row r="88" spans="1:1" x14ac:dyDescent="0.25">
      <c r="A88" s="3" t="s">
        <v>190</v>
      </c>
    </row>
    <row r="89" spans="1:1" x14ac:dyDescent="0.25">
      <c r="A89" s="3" t="s">
        <v>72</v>
      </c>
    </row>
    <row r="90" spans="1:1" x14ac:dyDescent="0.25">
      <c r="A90" s="3" t="s">
        <v>124</v>
      </c>
    </row>
    <row r="91" spans="1:1" x14ac:dyDescent="0.25">
      <c r="A91" s="3" t="s">
        <v>92</v>
      </c>
    </row>
    <row r="92" spans="1:1" x14ac:dyDescent="0.25">
      <c r="A92" s="3" t="s">
        <v>87</v>
      </c>
    </row>
    <row r="93" spans="1:1" x14ac:dyDescent="0.25">
      <c r="A93" s="3" t="s">
        <v>151</v>
      </c>
    </row>
    <row r="94" spans="1:1" x14ac:dyDescent="0.25">
      <c r="A94" s="3" t="s">
        <v>158</v>
      </c>
    </row>
    <row r="95" spans="1:1" x14ac:dyDescent="0.25">
      <c r="A95" s="3" t="s">
        <v>172</v>
      </c>
    </row>
    <row r="96" spans="1:1" x14ac:dyDescent="0.25">
      <c r="A96" s="3" t="s">
        <v>94</v>
      </c>
    </row>
    <row r="97" spans="1:1" x14ac:dyDescent="0.25">
      <c r="A97" s="3" t="s">
        <v>389</v>
      </c>
    </row>
    <row r="98" spans="1:1" x14ac:dyDescent="0.25">
      <c r="A98" s="3" t="s">
        <v>7</v>
      </c>
    </row>
    <row r="99" spans="1:1" x14ac:dyDescent="0.25">
      <c r="A99" s="3" t="s">
        <v>2012</v>
      </c>
    </row>
    <row r="100" spans="1:1" x14ac:dyDescent="0.25">
      <c r="A100" s="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Carreras y asignaturas</vt:lpstr>
      <vt:lpstr>Categorías</vt:lpstr>
      <vt:lpstr>Productos</vt:lpstr>
      <vt:lpstr>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2023-03-21T01:03:23Z</dcterms:created>
  <dcterms:modified xsi:type="dcterms:W3CDTF">2023-03-29T15:33:21Z</dcterms:modified>
</cp:coreProperties>
</file>